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56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<sst xmlns="http://schemas.openxmlformats.org/spreadsheetml/2006/main" count="924" uniqueCount="390">
  <si>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</si>
  <si>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</si>
  <si>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</si>
  <si>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</si>
  <si>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</si>
  <si>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</si>
  <si>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</si>
  <si>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</si>
  <si>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</si>
  <si>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</si>
  <si>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</si>
  <si>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</si>
  <si>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</si>
  <si>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</si>
  <si>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</si>
  <si>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</si>
  <si>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</si>
  <si>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</si>
  <si>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</si>
  <si>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</si>
  <si>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</si>
  <si>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</si>
  <si>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</si>
  <si>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</si>
  <si>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</si>
  <si>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</si>
  <si>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</si>
  <si>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</si>
  <si>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</si>
  <si>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</si>
  <si>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</si>
  <si>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</si>
  <si>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</si>
  <si>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</si>
  <si>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</si>
  <si>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</si>
  <si>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</si>
  <si>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</si>
  <si>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</si>
  <si>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</si>
  <si>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</si>
  <si>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</si>
  <si>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</si>
  <si>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</si>
  <si>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</si>
  <si>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</si>
  <si>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</si>
  <si>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</si>
  <si>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</si>
  <si>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</si>
  <si>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</si>
  <si>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</si>
  <si>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</si>
  <si>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</si>
  <si>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</si>
  <si>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</si>
  <si>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</si>
  <si>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</si>
  <si>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</si>
  <si>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</si>
  <si>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</si>
  <si>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</si>
  <si>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</si>
  <si>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</si>
  <si>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</si>
  <si>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</si>
  <si>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</si>
  <si>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</si>
  <si>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</si>
  <si>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</si>
  <si>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</si>
  <si>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</si>
  <si>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</si>
  <si>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</si>
  <si>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</si>
  <si>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</si>
  <si>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</si>
  <si>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</si>
  <si>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</si>
  <si>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</si>
  <si>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</si>
  <si>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</si>
  <si>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</si>
  <si>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</si>
  <si>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</si>
  <si>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</si>
  <si>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</si>
  <si>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</si>
  <si>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</si>
  <si>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</si>
  <si>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</si>
  <si>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</si>
  <si>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</si>
  <si>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</si>
  <si>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</si>
  <si>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</si>
  <si>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</si>
  <si>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</si>
  <si>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</si>
  <si>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</si>
  <si>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</si>
  <si>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</si>
  <si>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</si>
  <si>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</si>
  <si>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</si>
  <si>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</si>
  <si>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</si>
  <si>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</si>
  <si>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</si>
  <si>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</si>
  <si>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</si>
  <si>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</si>
  <si>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</si>
  <si>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</si>
  <si>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</si>
  <si>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</si>
  <si>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</si>
  <si>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</si>
  <si>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</si>
  <si>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</si>
  <si>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</si>
  <si>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</si>
  <si>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</si>
  <si>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</si>
  <si>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</si>
  <si>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</si>
  <si>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</si>
  <si>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</si>
  <si>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</si>
  <si>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</si>
  <si>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</si>
  <si>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</si>
  <si>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</si>
  <si>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</si>
  <si>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</si>
  <si>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</si>
  <si>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</si>
  <si>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</si>
  <si>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</si>
  <si>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</si>
  <si>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</si>
  <si>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</si>
  <si>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</si>
  <si>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</si>
  <si>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</si>
  <si>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</si>
  <si>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</si>
  <si>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</si>
  <si>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</si>
  <si>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</si>
  <si>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C/SSP/UPCDMX/S-001/2018</t>
  </si>
  <si>
    <r>
      <rPr>
        <sz val="8"/>
        <color indexed="8"/>
        <rFont val="Calibri"/>
        <family val="2"/>
        <scheme val="minor"/>
      </rPr>
      <t>PROCEDIMIENTO DE ADJUDICACIÓN DIRECTA POR EXCEPCIÓN A LA LICITACIÓN PÚBLICA,  CON FUNDAMENTO EN LOS ARTÍCULOS 27 INCISO C), 28, 52 Y 55 DE LA LEY DE ADQUISICIONES PARA EL DISTRITO FEDERAL.</t>
    </r>
    <r>
      <rPr>
        <sz val="11"/>
        <color indexed="8"/>
        <rFont val="Calibri"/>
        <family val="2"/>
        <scheme val="minor"/>
      </rPr>
      <t xml:space="preserve">
</t>
    </r>
  </si>
  <si>
    <t>SERVICIO DE LIMPIEZA</t>
  </si>
  <si>
    <t xml:space="preserve">PALITA MASTER CLEAN, S.A. DE C.V. </t>
  </si>
  <si>
    <t xml:space="preserve">JAVIER </t>
  </si>
  <si>
    <t xml:space="preserve">TRINIDAD </t>
  </si>
  <si>
    <t xml:space="preserve">ROBLES </t>
  </si>
  <si>
    <t>ALEJANDRA OLIVA</t>
  </si>
  <si>
    <t xml:space="preserve">GARCÍA </t>
  </si>
  <si>
    <t xml:space="preserve">GONZÁLEZ </t>
  </si>
  <si>
    <t xml:space="preserve">COMERKLIN, S.A. DE C.V. </t>
  </si>
  <si>
    <t>PMC131203C18</t>
  </si>
  <si>
    <t>COM140902PX6</t>
  </si>
  <si>
    <t>DELFINA</t>
  </si>
  <si>
    <t>PEÉREZ</t>
  </si>
  <si>
    <t>RUÍZ</t>
  </si>
  <si>
    <t xml:space="preserve">LORE CLEAN, S.A. DE C.V. </t>
  </si>
  <si>
    <t>LCL140920AU4</t>
  </si>
  <si>
    <t xml:space="preserve">LA UNIVERSIDAD DE LA POLICÍA  DE LA CIUDAD DE MÉXICO NO CUENTA CON PRESUPUESTO EN LA PARTIDA 6000 POR LO CUAL NO REALIZA OBRA PÚBLICA </t>
  </si>
  <si>
    <t xml:space="preserve">JEFATURA DE RECURSOS MATERIALES Y SERVICIOS GENERALES DE LA UNIVERSIDAD DE LA POLICÍA DE LA CIUDAD DE MÉXICO </t>
  </si>
  <si>
    <t xml:space="preserve">NACIONAL </t>
  </si>
  <si>
    <t>CUENTA POR LIQUIDAR CERTIFICADA</t>
  </si>
  <si>
    <t xml:space="preserve">RECURSOS FISCALES </t>
  </si>
  <si>
    <t xml:space="preserve">NO SE REALIZARÓN CONVENIOS MODIFICATORIOS EN ESTE PROCEDIMIENTO </t>
  </si>
  <si>
    <t>J.U.D. DE SERVICIOS MATERIALES Y SERVICIOS GENERALES REALIZA LA SUPERVISIÓN  DEL (LOS) BIENES CONFORME A LO SOLICITADO, VERIFICANDO  SU INSTALACIÓN Y USO ADCEUADO.</t>
  </si>
  <si>
    <t>C/SSP/UPCDMX/S-002/2018</t>
  </si>
  <si>
    <t>ALEXIS</t>
  </si>
  <si>
    <t>CRIPPA</t>
  </si>
  <si>
    <t>ACUÑA</t>
  </si>
  <si>
    <t xml:space="preserve">CRISERVICES, S.A. DE C.V. </t>
  </si>
  <si>
    <t>CRI0208285N7</t>
  </si>
  <si>
    <t xml:space="preserve">ULISES </t>
  </si>
  <si>
    <t>MIRANDA</t>
  </si>
  <si>
    <t xml:space="preserve">FUMIGACIONES MIRANDA, S.A. DE C.V. </t>
  </si>
  <si>
    <t>BARILLAS</t>
  </si>
  <si>
    <t xml:space="preserve">DIANA </t>
  </si>
  <si>
    <t>VAZQUEZ</t>
  </si>
  <si>
    <t>TORRES</t>
  </si>
  <si>
    <t xml:space="preserve">ABASTO Y SERVICIOS INTEGRADOS, S.A. DE C.V. </t>
  </si>
  <si>
    <t>ASI030129LD0</t>
  </si>
  <si>
    <t xml:space="preserve">RAUL TOSTADO </t>
  </si>
  <si>
    <t xml:space="preserve">DÍAZ </t>
  </si>
  <si>
    <t xml:space="preserve">BARREIRO </t>
  </si>
  <si>
    <t xml:space="preserve">FUM KILLER PLUSS, S.A. DE C.V. </t>
  </si>
  <si>
    <t>SERVICIO DE FUMIGACIÓN</t>
  </si>
  <si>
    <t>C/SSP/UPCDMX/S-003/2018</t>
  </si>
  <si>
    <t xml:space="preserve">SERVICIO DE SUMINISTRO DE GAS L.P. </t>
  </si>
  <si>
    <t xml:space="preserve">ALEJANDRA   </t>
  </si>
  <si>
    <t>HERNANDEZ</t>
  </si>
  <si>
    <t xml:space="preserve">GAS URIBE, S.A. DE C.V. </t>
  </si>
  <si>
    <t>GUR620306BZ7</t>
  </si>
  <si>
    <t>SERGIO</t>
  </si>
  <si>
    <t>SOTO</t>
  </si>
  <si>
    <t xml:space="preserve">VIDRIOGAS, S.A. DE C.V. </t>
  </si>
  <si>
    <t>CMM921221JA4</t>
  </si>
  <si>
    <t xml:space="preserve">ERNESTO </t>
  </si>
  <si>
    <t>LOPEZ</t>
  </si>
  <si>
    <t>BERMUDEZ</t>
  </si>
  <si>
    <t xml:space="preserve">COMBUSTIBLES MODERNOS DE MÉXICO, S.A. DE C.V. </t>
  </si>
  <si>
    <t xml:space="preserve"> </t>
  </si>
  <si>
    <t>https://drive.google.com/file/d/1d145FyMBMhmXR9WHBRr6Rv_weg91Lf9S/view</t>
  </si>
  <si>
    <t>https://drive.google.com/file/d/14LYeynSbh_oorXP7MM85CuslQSxxbw52/view</t>
  </si>
  <si>
    <t>https://drive.google.com/file/d/1YyKWghG4MlQDSdxcN5P1nKHt9arkoAwd/view</t>
  </si>
  <si>
    <t>http://data.ssp.cdmx.gob.mx/itfp_transparencia.html</t>
  </si>
  <si>
    <t>C/SSP/UPCDMX/A-005/2018</t>
  </si>
  <si>
    <t>DÍAZ</t>
  </si>
  <si>
    <t>JOSE LUIS DÍAZ</t>
  </si>
  <si>
    <t>CEBALLOS</t>
  </si>
  <si>
    <t>SOTELO</t>
  </si>
  <si>
    <t xml:space="preserve">PINTURAS DURASOL, S.A. DE C.V. </t>
  </si>
  <si>
    <t>PDU970701JY6</t>
  </si>
  <si>
    <t>PESOS</t>
  </si>
  <si>
    <t xml:space="preserve">ADQUICIÓN DE PINTURA </t>
  </si>
  <si>
    <t>NO</t>
  </si>
  <si>
    <t xml:space="preserve">JOSE   </t>
  </si>
  <si>
    <t xml:space="preserve">GRUPO ALFA LUX, S.A. DE C.V. </t>
  </si>
  <si>
    <t xml:space="preserve">FERNANDO </t>
  </si>
  <si>
    <t>SONG</t>
  </si>
  <si>
    <t>PINTUMEX, S.A. DE C.V.</t>
  </si>
  <si>
    <t>C/SSP/UPCDMX/S-007/2018</t>
  </si>
  <si>
    <t>FUM KILLER PLUSS, S.A. DE C.V.</t>
  </si>
  <si>
    <t>FKP0106298L1</t>
  </si>
  <si>
    <t xml:space="preserve">JOSE ANTONIO </t>
  </si>
  <si>
    <t xml:space="preserve">ARELLANO </t>
  </si>
  <si>
    <t>SAMANO</t>
  </si>
  <si>
    <t xml:space="preserve">FUMITECNI INDUSTRIA Y HOGAR S.A. DE C.V. </t>
  </si>
  <si>
    <t>ROSANO</t>
  </si>
  <si>
    <t>MARTÍNEZ</t>
  </si>
  <si>
    <t xml:space="preserve">PERSONA FISICA </t>
  </si>
  <si>
    <t>ROMJ630410945</t>
  </si>
  <si>
    <t>JOSE AUGUSTO</t>
  </si>
  <si>
    <t>LUNA</t>
  </si>
  <si>
    <t>SOSA</t>
  </si>
  <si>
    <t>LUSA551007UN8</t>
  </si>
  <si>
    <t xml:space="preserve">MALDONADO </t>
  </si>
  <si>
    <t>MAVJ6606148M2</t>
  </si>
  <si>
    <t>MARÍA EDITH</t>
  </si>
  <si>
    <t>COCOMSA, S.A. DE C.V.</t>
  </si>
  <si>
    <t>COC1409041R9</t>
  </si>
  <si>
    <t>GONZALEZ</t>
  </si>
  <si>
    <t>GRUPO CONSTRUCTOR MEXCOR, S.A. DE C.V.</t>
  </si>
  <si>
    <t>MARIO</t>
  </si>
  <si>
    <t>OLMEDO</t>
  </si>
  <si>
    <t>CASTILLO</t>
  </si>
  <si>
    <t>INGENIEROS, S.A. DE C.V.</t>
  </si>
  <si>
    <t>FIN10026FI7</t>
  </si>
  <si>
    <t>C/SSP/UPCDMX/S-013/2018</t>
  </si>
  <si>
    <t>C/SSP/UPCDMX/S-012/2018</t>
  </si>
  <si>
    <t>C/SSP/UPCDMX/S-010/2018</t>
  </si>
  <si>
    <t>ANGEL</t>
  </si>
  <si>
    <t>MALDONADO</t>
  </si>
  <si>
    <t>SOLIS</t>
  </si>
  <si>
    <t xml:space="preserve">ATEL EQUIPOS, S.A. DE C.V. </t>
  </si>
  <si>
    <t>AEQ080128BH6</t>
  </si>
  <si>
    <t>JOSÉ LUIS</t>
  </si>
  <si>
    <t>UNG</t>
  </si>
  <si>
    <t>YEN</t>
  </si>
  <si>
    <t>INGENIERÍA Y EQUIPOS AMBIENTALES, S.A. DE C.V.</t>
  </si>
  <si>
    <t xml:space="preserve">HORTENSIA </t>
  </si>
  <si>
    <t>ZUÑIGA</t>
  </si>
  <si>
    <t>SISTEMAS Y TRATAMIENTO AMBIENTALES</t>
  </si>
  <si>
    <t>P/SSP/UPCDMX/A-003/2018</t>
  </si>
  <si>
    <t xml:space="preserve">DORA </t>
  </si>
  <si>
    <t>NASSI</t>
  </si>
  <si>
    <t>LOSANO</t>
  </si>
  <si>
    <t>H2 OLAV, S.A. DE C.V.</t>
  </si>
  <si>
    <t>HOL110721PH9</t>
  </si>
  <si>
    <t>JOSELINE</t>
  </si>
  <si>
    <t xml:space="preserve">QUIMICA E INGENIERÍA DEL AGUA, S.A. DE C.V. </t>
  </si>
  <si>
    <t>QUIA0201096R8</t>
  </si>
  <si>
    <t xml:space="preserve">OCTAVIO </t>
  </si>
  <si>
    <t>VILLANUEVA</t>
  </si>
  <si>
    <t xml:space="preserve">MONROY </t>
  </si>
  <si>
    <t xml:space="preserve">GEOMEMBRANAS EUROMEX, S.A. DE C.V. </t>
  </si>
  <si>
    <t>GEU131127KN4</t>
  </si>
  <si>
    <t>P/SSP/UPCDMX/A-004/2018</t>
  </si>
  <si>
    <t xml:space="preserve">LESLEY DENISSE </t>
  </si>
  <si>
    <t xml:space="preserve">DE LEÓN </t>
  </si>
  <si>
    <t xml:space="preserve">BARÓN </t>
  </si>
  <si>
    <t xml:space="preserve">CONSTRUCTORES MCR, S.A. DE C.V. </t>
  </si>
  <si>
    <t>CMC120913DA2</t>
  </si>
  <si>
    <t>MIRIAM</t>
  </si>
  <si>
    <t>PEREZ</t>
  </si>
  <si>
    <t xml:space="preserve">MADERAS CORPUS CRISTI, S.A. DE C.V. </t>
  </si>
  <si>
    <t>MCC900629CV5</t>
  </si>
  <si>
    <t xml:space="preserve">ALEJANDRO </t>
  </si>
  <si>
    <t>SANTIAGO</t>
  </si>
  <si>
    <t>HESA710519EN7</t>
  </si>
  <si>
    <t>P/SSP/UPCDMX/A-005/2018</t>
  </si>
  <si>
    <t>LUIS ANGEL</t>
  </si>
  <si>
    <t>GARCÍA</t>
  </si>
  <si>
    <t>FERNANDEZ</t>
  </si>
  <si>
    <t xml:space="preserve">CONSA GARCIA, S.A. DE C.V. </t>
  </si>
  <si>
    <t>CGA090911L60</t>
  </si>
  <si>
    <t>GISELLE</t>
  </si>
  <si>
    <t xml:space="preserve">DISEÑO Y CONSTRUCCIÓN HARU, S.A. DE C.V. </t>
  </si>
  <si>
    <t>AAD1509112C7</t>
  </si>
  <si>
    <t>BLANCA ESTELA</t>
  </si>
  <si>
    <t xml:space="preserve">NAVA </t>
  </si>
  <si>
    <t>DOMINGUEZ</t>
  </si>
  <si>
    <t>INDUSTRIAL DE PINTURASVOLTON, S.A. DE C.V.</t>
  </si>
  <si>
    <t>IPV861210R33</t>
  </si>
  <si>
    <t xml:space="preserve">ERIKA </t>
  </si>
  <si>
    <t>P/SSP/UPCDMX/A-006/2018</t>
  </si>
  <si>
    <t>SANDOVAL</t>
  </si>
  <si>
    <t>MEDINA</t>
  </si>
  <si>
    <t>SAME840413V45</t>
  </si>
  <si>
    <t xml:space="preserve">MATERIAL ELECTRICO </t>
  </si>
  <si>
    <t>MANTENIMEINTO AL APLANADO</t>
  </si>
  <si>
    <t xml:space="preserve">AGUAS RESIDUALES </t>
  </si>
  <si>
    <t xml:space="preserve">QUIMICOS PARA LA ALBERCA </t>
  </si>
  <si>
    <t>MADERA</t>
  </si>
  <si>
    <t>GRAVA, BLOCK</t>
  </si>
  <si>
    <t>TINTAS PARA EL OFFSET</t>
  </si>
  <si>
    <t>P/SSP/UPCDMX/A-005/2025</t>
  </si>
  <si>
    <t>P/SSP/UPCDMX/A-006/2026</t>
  </si>
  <si>
    <t xml:space="preserve">GERARDO </t>
  </si>
  <si>
    <t xml:space="preserve">MENDOZA </t>
  </si>
  <si>
    <t>TAPIA</t>
  </si>
  <si>
    <t>METG791021H39</t>
  </si>
  <si>
    <t xml:space="preserve">AGUILAR </t>
  </si>
  <si>
    <t>ITUARTE</t>
  </si>
  <si>
    <t>AUIF601112BL7</t>
  </si>
  <si>
    <t>P/SSP/UPCDMX/S-008/2018</t>
  </si>
  <si>
    <t xml:space="preserve">SOTO </t>
  </si>
  <si>
    <t xml:space="preserve">VALLEJO </t>
  </si>
  <si>
    <t xml:space="preserve">COMERCONS MARANCRIS, S.A. DE C.V. </t>
  </si>
  <si>
    <t>CMA140828FG2</t>
  </si>
  <si>
    <t xml:space="preserve">MANUEL RAYMUNDO </t>
  </si>
  <si>
    <t xml:space="preserve">DOMINGUEZ </t>
  </si>
  <si>
    <t>CABRERA</t>
  </si>
  <si>
    <t xml:space="preserve">REPRODUCCIÓN CODEPROJL, S.A. DE C.V. </t>
  </si>
  <si>
    <t>RCO0805603HIA</t>
  </si>
  <si>
    <t xml:space="preserve">MARIA DEL ROCIO </t>
  </si>
  <si>
    <t>PONCE</t>
  </si>
  <si>
    <t>RODROIGUEZ</t>
  </si>
  <si>
    <t xml:space="preserve">EXCELENCIA EFINDEPRODECC, S.A. DE C.V. </t>
  </si>
  <si>
    <t>EEF1010231W7</t>
  </si>
  <si>
    <t>P/SSP/UPCDMX/A-001/RA/2018</t>
  </si>
  <si>
    <t xml:space="preserve">EDUARDO </t>
  </si>
  <si>
    <t>HEREDIA</t>
  </si>
  <si>
    <t xml:space="preserve"> CASTILLEJOS</t>
  </si>
  <si>
    <t>HECE7505301W2</t>
  </si>
  <si>
    <t>P/SSP/UPCDMX/S-008/2027</t>
  </si>
  <si>
    <t xml:space="preserve">ADQUISICIÓN DE DE CARRIL PARA LA ALBERCA </t>
  </si>
  <si>
    <t xml:space="preserve">MANTENIMEINTO A ESTACIONAMIENTO </t>
  </si>
  <si>
    <t>MORA</t>
  </si>
  <si>
    <t>GASPAR</t>
  </si>
  <si>
    <t xml:space="preserve">MARIO ANTONIO </t>
  </si>
  <si>
    <t xml:space="preserve">ASCENCIO </t>
  </si>
  <si>
    <t xml:space="preserve">OSANTE </t>
  </si>
  <si>
    <t xml:space="preserve">COMERCIALIZADORA DEVON, S.A. DE C.V. </t>
  </si>
  <si>
    <t>P/SSP/UPCDMX/A-002/RA/2018</t>
  </si>
  <si>
    <t xml:space="preserve">IRENIO EMILIO </t>
  </si>
  <si>
    <t xml:space="preserve">BAUTISTA </t>
  </si>
  <si>
    <t xml:space="preserve">ARREDONDO </t>
  </si>
  <si>
    <t>BAAI650316T67</t>
  </si>
  <si>
    <t xml:space="preserve">ADQUISICIÓN DE TONER </t>
  </si>
  <si>
    <t xml:space="preserve">GUSTAVO </t>
  </si>
  <si>
    <t>CERVANTES</t>
  </si>
  <si>
    <t>ALVAREZ</t>
  </si>
  <si>
    <t xml:space="preserve">DAVID </t>
  </si>
  <si>
    <t xml:space="preserve">BAÑUELOS </t>
  </si>
  <si>
    <t xml:space="preserve">DISTRIBUIDORA LICAME, S.A. DE C.V. </t>
  </si>
  <si>
    <t>DLI130802EF1</t>
  </si>
  <si>
    <t>GARCIA</t>
  </si>
  <si>
    <t>GOZALEZ</t>
  </si>
  <si>
    <t xml:space="preserve">RECURSOS AUTOGENERADOS </t>
  </si>
  <si>
    <t>AD\C A-005.pdf</t>
  </si>
  <si>
    <t>AD\C S-007.pdf</t>
  </si>
  <si>
    <t>AD\C A-010.pdf</t>
  </si>
  <si>
    <t>AD\C S-012.pdf</t>
  </si>
  <si>
    <t>AD\C S-013.pdf</t>
  </si>
  <si>
    <t>AD\P A-003.pdf</t>
  </si>
  <si>
    <t>AD\P A-004.pdf</t>
  </si>
  <si>
    <t>AD\P A-005.pdf</t>
  </si>
  <si>
    <t>AD\P A-006.pdf</t>
  </si>
  <si>
    <t>AD\P S-008.pdf</t>
  </si>
  <si>
    <t>AD\PA 001RA2018001.pdf</t>
  </si>
  <si>
    <t>AD\PA 002RA2018002.pdf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</si>
</sst>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 applyAlignment="1"/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H7i-lVA0fLJtb7Pj6yJPAIGGC2ywdkl/view?usp=sharing" TargetMode="External"/><Relationship Id="rId18" Type="http://schemas.openxmlformats.org/officeDocument/2006/relationships/hyperlink" Target="https://drive.google.com/file/d/13H2tZ4WlyiBsDgHQl6EhEnz0C_i5XYSS/view?usp=sharing" TargetMode="External"/><Relationship Id="rId26" Type="http://schemas.openxmlformats.org/officeDocument/2006/relationships/hyperlink" Target="https://drive.google.com/file/d/1LfVYSLXN96k_5kQNSyGkj2BYsY8j7OBA/view?usp=sharing" TargetMode="External"/><Relationship Id="rId39" Type="http://schemas.openxmlformats.org/officeDocument/2006/relationships/hyperlink" Target="https://drive.google.com/file/d/1j_OmmHd8UM62pCuUjPemPxffpGwA0QAi/view?usp=sharing" TargetMode="External"/><Relationship Id="rId21" Type="http://schemas.openxmlformats.org/officeDocument/2006/relationships/hyperlink" Target="https://drive.google.com/file/d/1licIog1YM2yDoB6iN6RYDCH07eTzmeEA/view?usp=sharing" TargetMode="External"/><Relationship Id="rId34" Type="http://schemas.openxmlformats.org/officeDocument/2006/relationships/hyperlink" Target="https://drive.google.com/file/d/1GRIxFVP2BDmzpIDoHRdCLyTOpYNpI4d2/view?usp=sharing" TargetMode="External"/><Relationship Id="rId42" Type="http://schemas.openxmlformats.org/officeDocument/2006/relationships/hyperlink" Target="https://drive.google.com/file/d/13H2tZ4WlyiBsDgHQl6EhEnz0C_i5XYSS/view?usp=sharing" TargetMode="External"/><Relationship Id="rId47" Type="http://schemas.openxmlformats.org/officeDocument/2006/relationships/hyperlink" Target="https://drive.google.com/file/d/1hkbVcn_64eJ9LGuSTyUKLBhGhBQYix7Y/view?usp=sharing" TargetMode="External"/><Relationship Id="rId50" Type="http://schemas.openxmlformats.org/officeDocument/2006/relationships/hyperlink" Target="https://drive.google.com/file/d/1LfVYSLXN96k_5kQNSyGkj2BYsY8j7OBA/view?usp=sharing" TargetMode="External"/><Relationship Id="rId55" Type="http://schemas.openxmlformats.org/officeDocument/2006/relationships/hyperlink" Target="https://drive.google.com/file/d/1ZkQk9Dv_XUQN5DA55syuWMf0czJiysGZ/view?usp=sharing" TargetMode="External"/><Relationship Id="rId63" Type="http://schemas.openxmlformats.org/officeDocument/2006/relationships/hyperlink" Target="https://drive.google.com/file/d/1j_OmmHd8UM62pCuUjPemPxffpGwA0QAi/view?usp=sharing" TargetMode="External"/><Relationship Id="rId68" Type="http://schemas.openxmlformats.org/officeDocument/2006/relationships/hyperlink" Target="https://drive.google.com/file/d/1E0Q9vuSHXXpk-M6XZPVrxj4SmP1gnF6n/view?usp=sharing" TargetMode="External"/><Relationship Id="rId76" Type="http://schemas.openxmlformats.org/officeDocument/2006/relationships/hyperlink" Target="https://drive.google.com/file/d/1h9SOfCqGLdZRZzLQ2TCHwOO_TsBPaC89/view?usp=sharing" TargetMode="External"/><Relationship Id="rId7" Type="http://schemas.openxmlformats.org/officeDocument/2006/relationships/hyperlink" Target="https://drive.google.com/file/d/1YyKWghG4MlQDSdxcN5P1nKHt9arkoAwd/view" TargetMode="External"/><Relationship Id="rId71" Type="http://schemas.openxmlformats.org/officeDocument/2006/relationships/hyperlink" Target="https://drive.google.com/file/d/1hkbVcn_64eJ9LGuSTyUKLBhGhBQYix7Y/view?usp=sharing" TargetMode="External"/><Relationship Id="rId2" Type="http://schemas.openxmlformats.org/officeDocument/2006/relationships/hyperlink" Target="https://drive.google.com/file/d/14LYeynSbh_oorXP7MM85CuslQSxxbw52/view" TargetMode="External"/><Relationship Id="rId16" Type="http://schemas.openxmlformats.org/officeDocument/2006/relationships/hyperlink" Target="https://drive.google.com/file/d/1h9SOfCqGLdZRZzLQ2TCHwOO_TsBPaC89/view?usp=sharing" TargetMode="External"/><Relationship Id="rId29" Type="http://schemas.openxmlformats.org/officeDocument/2006/relationships/hyperlink" Target="https://drive.google.com/file/d/1uHO6xf-NI9T2Q7ABBgwMnTvoMW1N6Lfz/view?usp=sharing" TargetMode="External"/><Relationship Id="rId11" Type="http://schemas.openxmlformats.org/officeDocument/2006/relationships/hyperlink" Target="https://drive.google.com/file/d/1hkbVcn_64eJ9LGuSTyUKLBhGhBQYix7Y/view?usp=sharing" TargetMode="External"/><Relationship Id="rId24" Type="http://schemas.openxmlformats.org/officeDocument/2006/relationships/hyperlink" Target="https://drive.google.com/file/d/1MGMwGlApGpm-QMJh_AYVecDHvwZPKTgZ/view?usp=sharing" TargetMode="External"/><Relationship Id="rId32" Type="http://schemas.openxmlformats.org/officeDocument/2006/relationships/hyperlink" Target="https://drive.google.com/file/d/1E0Q9vuSHXXpk-M6XZPVrxj4SmP1gnF6n/view?usp=sharing" TargetMode="External"/><Relationship Id="rId37" Type="http://schemas.openxmlformats.org/officeDocument/2006/relationships/hyperlink" Target="https://drive.google.com/file/d/1mH7i-lVA0fLJtb7Pj6yJPAIGGC2ywdkl/view?usp=sharing" TargetMode="External"/><Relationship Id="rId40" Type="http://schemas.openxmlformats.org/officeDocument/2006/relationships/hyperlink" Target="https://drive.google.com/file/d/1h9SOfCqGLdZRZzLQ2TCHwOO_TsBPaC89/view?usp=sharing" TargetMode="External"/><Relationship Id="rId45" Type="http://schemas.openxmlformats.org/officeDocument/2006/relationships/hyperlink" Target="https://drive.google.com/file/d/1licIog1YM2yDoB6iN6RYDCH07eTzmeEA/view?usp=sharing" TargetMode="External"/><Relationship Id="rId53" Type="http://schemas.openxmlformats.org/officeDocument/2006/relationships/hyperlink" Target="https://drive.google.com/file/d/1uHO6xf-NI9T2Q7ABBgwMnTvoMW1N6Lfz/view?usp=sharing" TargetMode="External"/><Relationship Id="rId58" Type="http://schemas.openxmlformats.org/officeDocument/2006/relationships/hyperlink" Target="https://drive.google.com/file/d/1GRIxFVP2BDmzpIDoHRdCLyTOpYNpI4d2/view?usp=sharing" TargetMode="External"/><Relationship Id="rId66" Type="http://schemas.openxmlformats.org/officeDocument/2006/relationships/hyperlink" Target="https://drive.google.com/file/d/13H2tZ4WlyiBsDgHQl6EhEnz0C_i5XYSS/view?usp=sharing" TargetMode="External"/><Relationship Id="rId74" Type="http://schemas.openxmlformats.org/officeDocument/2006/relationships/hyperlink" Target="https://drive.google.com/file/d/1LfVYSLXN96k_5kQNSyGkj2BYsY8j7OBA/view?usp=sharing" TargetMode="External"/><Relationship Id="rId79" Type="http://schemas.openxmlformats.org/officeDocument/2006/relationships/hyperlink" Target="https://drive.google.com/file/d/1ZkQk9Dv_XUQN5DA55syuWMf0czJiysGZ/view?usp=sharing" TargetMode="External"/><Relationship Id="rId5" Type="http://schemas.openxmlformats.org/officeDocument/2006/relationships/hyperlink" Target="https://drive.google.com/file/d/14LYeynSbh_oorXP7MM85CuslQSxxbw52/view" TargetMode="External"/><Relationship Id="rId61" Type="http://schemas.openxmlformats.org/officeDocument/2006/relationships/hyperlink" Target="https://drive.google.com/file/d/1mH7i-lVA0fLJtb7Pj6yJPAIGGC2ywdkl/view?usp=sharing" TargetMode="External"/><Relationship Id="rId10" Type="http://schemas.openxmlformats.org/officeDocument/2006/relationships/hyperlink" Target="https://drive.google.com/file/d/1GRIxFVP2BDmzpIDoHRdCLyTOpYNpI4d2/view?usp=sharing" TargetMode="External"/><Relationship Id="rId19" Type="http://schemas.openxmlformats.org/officeDocument/2006/relationships/hyperlink" Target="https://drive.google.com/file/d/1ZkQk9Dv_XUQN5DA55syuWMf0czJiysGZ/view?usp=sharing" TargetMode="External"/><Relationship Id="rId31" Type="http://schemas.openxmlformats.org/officeDocument/2006/relationships/hyperlink" Target="https://drive.google.com/file/d/1ZkQk9Dv_XUQN5DA55syuWMf0czJiysGZ/view?usp=sharing" TargetMode="External"/><Relationship Id="rId44" Type="http://schemas.openxmlformats.org/officeDocument/2006/relationships/hyperlink" Target="https://drive.google.com/file/d/1E0Q9vuSHXXpk-M6XZPVrxj4SmP1gnF6n/view?usp=sharing" TargetMode="External"/><Relationship Id="rId52" Type="http://schemas.openxmlformats.org/officeDocument/2006/relationships/hyperlink" Target="https://drive.google.com/file/d/1h9SOfCqGLdZRZzLQ2TCHwOO_TsBPaC89/view?usp=sharing" TargetMode="External"/><Relationship Id="rId60" Type="http://schemas.openxmlformats.org/officeDocument/2006/relationships/hyperlink" Target="https://drive.google.com/file/d/1MGMwGlApGpm-QMJh_AYVecDHvwZPKTgZ/view?usp=sharing" TargetMode="External"/><Relationship Id="rId65" Type="http://schemas.openxmlformats.org/officeDocument/2006/relationships/hyperlink" Target="https://drive.google.com/file/d/1uHO6xf-NI9T2Q7ABBgwMnTvoMW1N6Lfz/view?usp=sharing" TargetMode="External"/><Relationship Id="rId73" Type="http://schemas.openxmlformats.org/officeDocument/2006/relationships/hyperlink" Target="https://drive.google.com/file/d/1mH7i-lVA0fLJtb7Pj6yJPAIGGC2ywdkl/view?usp=sharing" TargetMode="External"/><Relationship Id="rId78" Type="http://schemas.openxmlformats.org/officeDocument/2006/relationships/hyperlink" Target="https://drive.google.com/file/d/13H2tZ4WlyiBsDgHQl6EhEnz0C_i5XYSS/view?usp=sharing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d145FyMBMhmXR9WHBRr6Rv_weg91Lf9S/view" TargetMode="External"/><Relationship Id="rId9" Type="http://schemas.openxmlformats.org/officeDocument/2006/relationships/hyperlink" Target="https://drive.google.com/file/d/1licIog1YM2yDoB6iN6RYDCH07eTzmeEA/view?usp=sharing" TargetMode="External"/><Relationship Id="rId14" Type="http://schemas.openxmlformats.org/officeDocument/2006/relationships/hyperlink" Target="https://drive.google.com/file/d/1LfVYSLXN96k_5kQNSyGkj2BYsY8j7OBA/view?usp=sharing" TargetMode="External"/><Relationship Id="rId22" Type="http://schemas.openxmlformats.org/officeDocument/2006/relationships/hyperlink" Target="https://drive.google.com/file/d/1GRIxFVP2BDmzpIDoHRdCLyTOpYNpI4d2/view?usp=sharing" TargetMode="External"/><Relationship Id="rId27" Type="http://schemas.openxmlformats.org/officeDocument/2006/relationships/hyperlink" Target="https://drive.google.com/file/d/1j_OmmHd8UM62pCuUjPemPxffpGwA0QAi/view?usp=sharing" TargetMode="External"/><Relationship Id="rId30" Type="http://schemas.openxmlformats.org/officeDocument/2006/relationships/hyperlink" Target="https://drive.google.com/file/d/13H2tZ4WlyiBsDgHQl6EhEnz0C_i5XYSS/view?usp=sharing" TargetMode="External"/><Relationship Id="rId35" Type="http://schemas.openxmlformats.org/officeDocument/2006/relationships/hyperlink" Target="https://drive.google.com/file/d/1hkbVcn_64eJ9LGuSTyUKLBhGhBQYix7Y/view?usp=sharing" TargetMode="External"/><Relationship Id="rId43" Type="http://schemas.openxmlformats.org/officeDocument/2006/relationships/hyperlink" Target="https://drive.google.com/file/d/1ZkQk9Dv_XUQN5DA55syuWMf0czJiysGZ/view?usp=sharing" TargetMode="External"/><Relationship Id="rId48" Type="http://schemas.openxmlformats.org/officeDocument/2006/relationships/hyperlink" Target="https://drive.google.com/file/d/1MGMwGlApGpm-QMJh_AYVecDHvwZPKTgZ/view?usp=sharing" TargetMode="External"/><Relationship Id="rId56" Type="http://schemas.openxmlformats.org/officeDocument/2006/relationships/hyperlink" Target="https://drive.google.com/file/d/1E0Q9vuSHXXpk-M6XZPVrxj4SmP1gnF6n/view?usp=sharing" TargetMode="External"/><Relationship Id="rId64" Type="http://schemas.openxmlformats.org/officeDocument/2006/relationships/hyperlink" Target="https://drive.google.com/file/d/1h9SOfCqGLdZRZzLQ2TCHwOO_TsBPaC89/view?usp=sharing" TargetMode="External"/><Relationship Id="rId69" Type="http://schemas.openxmlformats.org/officeDocument/2006/relationships/hyperlink" Target="https://drive.google.com/file/d/1licIog1YM2yDoB6iN6RYDCH07eTzmeEA/view?usp=sharing" TargetMode="External"/><Relationship Id="rId77" Type="http://schemas.openxmlformats.org/officeDocument/2006/relationships/hyperlink" Target="https://drive.google.com/file/d/1uHO6xf-NI9T2Q7ABBgwMnTvoMW1N6Lfz/view?usp=sharing" TargetMode="External"/><Relationship Id="rId8" Type="http://schemas.openxmlformats.org/officeDocument/2006/relationships/hyperlink" Target="https://drive.google.com/file/d/1YyKWghG4MlQDSdxcN5P1nKHt9arkoAwd/view" TargetMode="External"/><Relationship Id="rId51" Type="http://schemas.openxmlformats.org/officeDocument/2006/relationships/hyperlink" Target="https://drive.google.com/file/d/1j_OmmHd8UM62pCuUjPemPxffpGwA0QAi/view?usp=sharing" TargetMode="External"/><Relationship Id="rId72" Type="http://schemas.openxmlformats.org/officeDocument/2006/relationships/hyperlink" Target="https://drive.google.com/file/d/1MGMwGlApGpm-QMJh_AYVecDHvwZPKTgZ/view?usp=sharing" TargetMode="External"/><Relationship Id="rId80" Type="http://schemas.openxmlformats.org/officeDocument/2006/relationships/hyperlink" Target="https://drive.google.com/file/d/1E0Q9vuSHXXpk-M6XZPVrxj4SmP1gnF6n/view?usp=sharing" TargetMode="External"/><Relationship Id="rId3" Type="http://schemas.openxmlformats.org/officeDocument/2006/relationships/hyperlink" Target="https://drive.google.com/file/d/1YyKWghG4MlQDSdxcN5P1nKHt9arkoAwd/view" TargetMode="External"/><Relationship Id="rId12" Type="http://schemas.openxmlformats.org/officeDocument/2006/relationships/hyperlink" Target="https://drive.google.com/file/d/1MGMwGlApGpm-QMJh_AYVecDHvwZPKTgZ/view?usp=sharing" TargetMode="External"/><Relationship Id="rId17" Type="http://schemas.openxmlformats.org/officeDocument/2006/relationships/hyperlink" Target="https://drive.google.com/file/d/1uHO6xf-NI9T2Q7ABBgwMnTvoMW1N6Lfz/view?usp=sharing" TargetMode="External"/><Relationship Id="rId25" Type="http://schemas.openxmlformats.org/officeDocument/2006/relationships/hyperlink" Target="https://drive.google.com/file/d/1mH7i-lVA0fLJtb7Pj6yJPAIGGC2ywdkl/view?usp=sharing" TargetMode="External"/><Relationship Id="rId33" Type="http://schemas.openxmlformats.org/officeDocument/2006/relationships/hyperlink" Target="https://drive.google.com/file/d/1licIog1YM2yDoB6iN6RYDCH07eTzmeEA/view?usp=sharing" TargetMode="External"/><Relationship Id="rId38" Type="http://schemas.openxmlformats.org/officeDocument/2006/relationships/hyperlink" Target="https://drive.google.com/file/d/1LfVYSLXN96k_5kQNSyGkj2BYsY8j7OBA/view?usp=sharing" TargetMode="External"/><Relationship Id="rId46" Type="http://schemas.openxmlformats.org/officeDocument/2006/relationships/hyperlink" Target="https://drive.google.com/file/d/1GRIxFVP2BDmzpIDoHRdCLyTOpYNpI4d2/view?usp=sharing" TargetMode="External"/><Relationship Id="rId59" Type="http://schemas.openxmlformats.org/officeDocument/2006/relationships/hyperlink" Target="https://drive.google.com/file/d/1hkbVcn_64eJ9LGuSTyUKLBhGhBQYix7Y/view?usp=sharing" TargetMode="External"/><Relationship Id="rId67" Type="http://schemas.openxmlformats.org/officeDocument/2006/relationships/hyperlink" Target="https://drive.google.com/file/d/1ZkQk9Dv_XUQN5DA55syuWMf0czJiysGZ/view?usp=sharing" TargetMode="External"/><Relationship Id="rId20" Type="http://schemas.openxmlformats.org/officeDocument/2006/relationships/hyperlink" Target="https://drive.google.com/file/d/1E0Q9vuSHXXpk-M6XZPVrxj4SmP1gnF6n/view?usp=sharing" TargetMode="External"/><Relationship Id="rId41" Type="http://schemas.openxmlformats.org/officeDocument/2006/relationships/hyperlink" Target="https://drive.google.com/file/d/1uHO6xf-NI9T2Q7ABBgwMnTvoMW1N6Lfz/view?usp=sharing" TargetMode="External"/><Relationship Id="rId54" Type="http://schemas.openxmlformats.org/officeDocument/2006/relationships/hyperlink" Target="https://drive.google.com/file/d/13H2tZ4WlyiBsDgHQl6EhEnz0C_i5XYSS/view?usp=sharing" TargetMode="External"/><Relationship Id="rId62" Type="http://schemas.openxmlformats.org/officeDocument/2006/relationships/hyperlink" Target="https://drive.google.com/file/d/1LfVYSLXN96k_5kQNSyGkj2BYsY8j7OBA/view?usp=sharing" TargetMode="External"/><Relationship Id="rId70" Type="http://schemas.openxmlformats.org/officeDocument/2006/relationships/hyperlink" Target="https://drive.google.com/file/d/1GRIxFVP2BDmzpIDoHRdCLyTOpYNpI4d2/view?usp=sharing" TargetMode="External"/><Relationship Id="rId75" Type="http://schemas.openxmlformats.org/officeDocument/2006/relationships/hyperlink" Target="https://drive.google.com/file/d/1j_OmmHd8UM62pCuUjPemPxffpGwA0QAi/view?usp=sharing" TargetMode="External"/><Relationship Id="rId1" Type="http://schemas.openxmlformats.org/officeDocument/2006/relationships/hyperlink" Target="https://drive.google.com/file/d/1d145FyMBMhmXR9WHBRr6Rv_weg91Lf9S/view" TargetMode="External"/><Relationship Id="rId6" Type="http://schemas.openxmlformats.org/officeDocument/2006/relationships/hyperlink" Target="https://drive.google.com/file/d/1YyKWghG4MlQDSdxcN5P1nKHt9arkoAwd/view" TargetMode="External"/><Relationship Id="rId15" Type="http://schemas.openxmlformats.org/officeDocument/2006/relationships/hyperlink" Target="https://drive.google.com/file/d/1j_OmmHd8UM62pCuUjPemPxffpGwA0QAi/view?usp=sharing" TargetMode="External"/><Relationship Id="rId23" Type="http://schemas.openxmlformats.org/officeDocument/2006/relationships/hyperlink" Target="https://drive.google.com/file/d/1hkbVcn_64eJ9LGuSTyUKLBhGhBQYix7Y/view?usp=sharing" TargetMode="External"/><Relationship Id="rId28" Type="http://schemas.openxmlformats.org/officeDocument/2006/relationships/hyperlink" Target="https://drive.google.com/file/d/1h9SOfCqGLdZRZzLQ2TCHwOO_TsBPaC89/view?usp=sharing" TargetMode="External"/><Relationship Id="rId36" Type="http://schemas.openxmlformats.org/officeDocument/2006/relationships/hyperlink" Target="https://drive.google.com/file/d/1MGMwGlApGpm-QMJh_AYVecDHvwZPKTgZ/view?usp=sharing" TargetMode="External"/><Relationship Id="rId49" Type="http://schemas.openxmlformats.org/officeDocument/2006/relationships/hyperlink" Target="https://drive.google.com/file/d/1mH7i-lVA0fLJtb7Pj6yJPAIGGC2ywdkl/view?usp=sharing" TargetMode="External"/><Relationship Id="rId57" Type="http://schemas.openxmlformats.org/officeDocument/2006/relationships/hyperlink" Target="https://drive.google.com/file/d/1licIog1YM2yDoB6iN6RYDCH07eTzmeE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P2" workbookViewId="0">
      <selection activeCell="AU19" sqref="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3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15">
        <v>43101</v>
      </c>
      <c r="C8" s="6">
        <v>43190</v>
      </c>
      <c r="D8" s="5" t="s">
        <v>109</v>
      </c>
      <c r="E8" s="5" t="s">
        <v>115</v>
      </c>
      <c r="F8" s="5" t="s">
        <v>150</v>
      </c>
      <c r="G8" s="5" t="s">
        <v>151</v>
      </c>
      <c r="H8" s="7" t="s">
        <v>210</v>
      </c>
      <c r="I8" s="5" t="s">
        <v>152</v>
      </c>
      <c r="J8" s="5">
        <v>1</v>
      </c>
      <c r="K8" s="5" t="s">
        <v>154</v>
      </c>
      <c r="L8" s="5" t="s">
        <v>155</v>
      </c>
      <c r="M8" s="5" t="s">
        <v>156</v>
      </c>
      <c r="N8" s="5" t="s">
        <v>153</v>
      </c>
      <c r="O8" s="5" t="s">
        <v>161</v>
      </c>
      <c r="P8" s="8" t="s">
        <v>169</v>
      </c>
      <c r="Q8" s="8" t="s">
        <v>169</v>
      </c>
      <c r="R8" s="5" t="s">
        <v>150</v>
      </c>
      <c r="S8" s="6">
        <v>43102</v>
      </c>
      <c r="T8" s="5">
        <v>223820</v>
      </c>
      <c r="U8" s="5">
        <v>259631.2</v>
      </c>
      <c r="V8" s="14">
        <v>0</v>
      </c>
      <c r="W8" s="14">
        <v>0</v>
      </c>
      <c r="X8" s="5" t="s">
        <v>170</v>
      </c>
      <c r="Y8" s="5" t="s">
        <v>221</v>
      </c>
      <c r="Z8" s="5" t="s">
        <v>171</v>
      </c>
      <c r="AA8" s="5" t="s">
        <v>152</v>
      </c>
      <c r="AB8" s="5">
        <v>33573</v>
      </c>
      <c r="AC8" s="15">
        <v>43102</v>
      </c>
      <c r="AD8" s="16">
        <v>43146</v>
      </c>
      <c r="AE8" s="7" t="s">
        <v>210</v>
      </c>
      <c r="AF8" s="7" t="s">
        <v>210</v>
      </c>
      <c r="AG8" s="5" t="s">
        <v>172</v>
      </c>
      <c r="AH8" s="5"/>
      <c r="AI8" s="5">
        <v>1</v>
      </c>
      <c r="AJ8" s="5" t="s">
        <v>117</v>
      </c>
      <c r="AK8" s="5">
        <v>1</v>
      </c>
      <c r="AL8" s="5" t="s">
        <v>174</v>
      </c>
      <c r="AM8" s="7" t="s">
        <v>210</v>
      </c>
      <c r="AN8" s="7" t="s">
        <v>210</v>
      </c>
      <c r="AO8" s="7" t="s">
        <v>210</v>
      </c>
      <c r="AP8" s="5"/>
      <c r="AQ8" s="8" t="s">
        <v>169</v>
      </c>
      <c r="AR8" s="18">
        <v>43206</v>
      </c>
      <c r="AS8" s="18">
        <v>43196</v>
      </c>
      <c r="AT8" s="5"/>
    </row>
    <row r="9" spans="1:46" x14ac:dyDescent="0.25">
      <c r="A9" s="5">
        <v>2018</v>
      </c>
      <c r="B9" s="15">
        <v>43101</v>
      </c>
      <c r="C9" s="6">
        <v>43190</v>
      </c>
      <c r="D9" s="5" t="s">
        <v>109</v>
      </c>
      <c r="E9" s="5" t="s">
        <v>115</v>
      </c>
      <c r="F9" s="5" t="s">
        <v>175</v>
      </c>
      <c r="G9" s="5" t="s">
        <v>151</v>
      </c>
      <c r="H9" s="7" t="s">
        <v>211</v>
      </c>
      <c r="I9" s="5" t="s">
        <v>194</v>
      </c>
      <c r="J9" s="5">
        <v>2</v>
      </c>
      <c r="K9" s="5" t="s">
        <v>176</v>
      </c>
      <c r="L9" s="5" t="s">
        <v>177</v>
      </c>
      <c r="M9" s="5" t="s">
        <v>178</v>
      </c>
      <c r="N9" s="5" t="s">
        <v>179</v>
      </c>
      <c r="O9" s="5" t="s">
        <v>180</v>
      </c>
      <c r="P9" s="8" t="s">
        <v>169</v>
      </c>
      <c r="Q9" s="8" t="s">
        <v>169</v>
      </c>
      <c r="R9" s="5" t="s">
        <v>175</v>
      </c>
      <c r="S9" s="6">
        <v>43102</v>
      </c>
      <c r="T9" s="5">
        <v>47400</v>
      </c>
      <c r="U9" s="5">
        <v>54984</v>
      </c>
      <c r="V9" s="14">
        <v>0</v>
      </c>
      <c r="W9" s="14">
        <v>0</v>
      </c>
      <c r="X9" s="5" t="s">
        <v>170</v>
      </c>
      <c r="Y9" s="5" t="s">
        <v>221</v>
      </c>
      <c r="Z9" s="5" t="s">
        <v>171</v>
      </c>
      <c r="AA9" s="5" t="s">
        <v>194</v>
      </c>
      <c r="AB9" s="5">
        <v>7110</v>
      </c>
      <c r="AC9" s="15">
        <v>43102</v>
      </c>
      <c r="AD9" s="16">
        <v>43190</v>
      </c>
      <c r="AE9" s="7" t="s">
        <v>211</v>
      </c>
      <c r="AF9" s="7" t="s">
        <v>211</v>
      </c>
      <c r="AG9" s="5" t="s">
        <v>172</v>
      </c>
      <c r="AH9" s="5"/>
      <c r="AI9" s="5">
        <v>2</v>
      </c>
      <c r="AJ9" s="5" t="s">
        <v>117</v>
      </c>
      <c r="AK9" s="5">
        <v>2</v>
      </c>
      <c r="AL9" s="5" t="s">
        <v>174</v>
      </c>
      <c r="AM9" s="7" t="s">
        <v>211</v>
      </c>
      <c r="AN9" s="7" t="s">
        <v>211</v>
      </c>
      <c r="AO9" s="7" t="s">
        <v>211</v>
      </c>
      <c r="AP9" s="5"/>
      <c r="AQ9" s="8" t="s">
        <v>169</v>
      </c>
      <c r="AR9" s="18">
        <v>43206</v>
      </c>
      <c r="AS9" s="18">
        <v>43196</v>
      </c>
      <c r="AT9" s="5" t="s">
        <v>209</v>
      </c>
    </row>
    <row r="10" spans="1:46" x14ac:dyDescent="0.25">
      <c r="A10" s="5">
        <v>2018</v>
      </c>
      <c r="B10" s="15">
        <v>43101</v>
      </c>
      <c r="C10" s="6">
        <v>43190</v>
      </c>
      <c r="D10" s="5" t="s">
        <v>109</v>
      </c>
      <c r="E10" s="5" t="s">
        <v>115</v>
      </c>
      <c r="F10" s="5" t="s">
        <v>195</v>
      </c>
      <c r="G10" s="5" t="s">
        <v>151</v>
      </c>
      <c r="H10" s="7" t="s">
        <v>212</v>
      </c>
      <c r="I10" s="5" t="s">
        <v>196</v>
      </c>
      <c r="J10" s="5">
        <v>3</v>
      </c>
      <c r="K10" s="5" t="s">
        <v>197</v>
      </c>
      <c r="L10" s="5" t="s">
        <v>198</v>
      </c>
      <c r="M10" s="5" t="s">
        <v>156</v>
      </c>
      <c r="N10" s="5" t="s">
        <v>199</v>
      </c>
      <c r="O10" s="5" t="s">
        <v>200</v>
      </c>
      <c r="P10" s="8" t="s">
        <v>169</v>
      </c>
      <c r="Q10" s="8" t="s">
        <v>169</v>
      </c>
      <c r="R10" s="5" t="s">
        <v>195</v>
      </c>
      <c r="S10" s="6">
        <v>43102</v>
      </c>
      <c r="T10" s="5">
        <v>189810</v>
      </c>
      <c r="U10" s="5">
        <v>220179.6</v>
      </c>
      <c r="V10" s="14">
        <v>0</v>
      </c>
      <c r="W10" s="14">
        <v>0</v>
      </c>
      <c r="X10" s="5" t="s">
        <v>170</v>
      </c>
      <c r="Y10" s="5" t="s">
        <v>221</v>
      </c>
      <c r="Z10" s="5" t="s">
        <v>171</v>
      </c>
      <c r="AA10" s="5" t="s">
        <v>196</v>
      </c>
      <c r="AB10" s="5">
        <v>54803.74</v>
      </c>
      <c r="AC10" s="15">
        <v>43102</v>
      </c>
      <c r="AD10" s="16">
        <v>43190</v>
      </c>
      <c r="AE10" s="7" t="s">
        <v>212</v>
      </c>
      <c r="AF10" s="7" t="s">
        <v>212</v>
      </c>
      <c r="AG10" s="5" t="s">
        <v>172</v>
      </c>
      <c r="AH10" s="5"/>
      <c r="AI10" s="5">
        <v>3</v>
      </c>
      <c r="AJ10" s="5" t="s">
        <v>117</v>
      </c>
      <c r="AK10" s="5">
        <v>3</v>
      </c>
      <c r="AL10" s="5" t="s">
        <v>174</v>
      </c>
      <c r="AM10" s="7" t="s">
        <v>212</v>
      </c>
      <c r="AN10" s="7" t="s">
        <v>212</v>
      </c>
      <c r="AO10" s="7" t="s">
        <v>212</v>
      </c>
      <c r="AP10" s="5"/>
      <c r="AQ10" s="8" t="s">
        <v>169</v>
      </c>
      <c r="AR10" s="18">
        <v>43206</v>
      </c>
      <c r="AS10" s="18">
        <v>43196</v>
      </c>
      <c r="AT10" s="5"/>
    </row>
    <row r="11" spans="1:46" x14ac:dyDescent="0.25">
      <c r="A11" s="5">
        <v>2018</v>
      </c>
      <c r="B11" s="15">
        <v>43191</v>
      </c>
      <c r="C11" s="16">
        <v>43281</v>
      </c>
      <c r="D11" s="5" t="s">
        <v>109</v>
      </c>
      <c r="E11" s="5" t="s">
        <v>113</v>
      </c>
      <c r="F11" s="5" t="s">
        <v>214</v>
      </c>
      <c r="G11" s="5" t="s">
        <v>151</v>
      </c>
      <c r="H11" s="19" t="s">
        <v>378</v>
      </c>
      <c r="I11" s="13" t="s">
        <v>222</v>
      </c>
      <c r="J11" s="13">
        <v>4</v>
      </c>
      <c r="K11" s="13" t="s">
        <v>216</v>
      </c>
      <c r="L11" s="13" t="s">
        <v>217</v>
      </c>
      <c r="M11" s="13" t="s">
        <v>218</v>
      </c>
      <c r="N11" s="13" t="s">
        <v>219</v>
      </c>
      <c r="O11" s="13" t="s">
        <v>220</v>
      </c>
      <c r="P11" s="8" t="s">
        <v>169</v>
      </c>
      <c r="Q11" s="8" t="s">
        <v>169</v>
      </c>
      <c r="R11" s="5" t="s">
        <v>214</v>
      </c>
      <c r="S11" s="16">
        <v>43195</v>
      </c>
      <c r="T11" s="13">
        <v>189950.68</v>
      </c>
      <c r="U11" s="13">
        <v>220342.79</v>
      </c>
      <c r="V11" s="14">
        <v>0</v>
      </c>
      <c r="W11" s="14">
        <v>0</v>
      </c>
      <c r="X11" s="13" t="s">
        <v>170</v>
      </c>
      <c r="Y11" s="5" t="s">
        <v>221</v>
      </c>
      <c r="Z11" s="5" t="s">
        <v>171</v>
      </c>
      <c r="AA11" s="13" t="s">
        <v>222</v>
      </c>
      <c r="AB11" s="13">
        <v>28492.6</v>
      </c>
      <c r="AC11" s="15">
        <v>43199</v>
      </c>
      <c r="AD11" s="16">
        <v>43336</v>
      </c>
      <c r="AE11" s="19" t="s">
        <v>378</v>
      </c>
      <c r="AF11" s="19" t="s">
        <v>378</v>
      </c>
      <c r="AG11" s="5" t="s">
        <v>172</v>
      </c>
      <c r="AI11" s="13">
        <v>4</v>
      </c>
      <c r="AJ11" s="13" t="s">
        <v>223</v>
      </c>
      <c r="AK11" s="13">
        <v>4</v>
      </c>
      <c r="AL11" s="5" t="s">
        <v>174</v>
      </c>
      <c r="AM11" s="19" t="s">
        <v>378</v>
      </c>
      <c r="AN11" s="19" t="s">
        <v>378</v>
      </c>
      <c r="AO11" s="19" t="s">
        <v>378</v>
      </c>
      <c r="AQ11" s="8" t="s">
        <v>169</v>
      </c>
      <c r="AR11" s="12">
        <v>43312</v>
      </c>
      <c r="AS11" s="12">
        <v>43301</v>
      </c>
    </row>
    <row r="12" spans="1:46" x14ac:dyDescent="0.25">
      <c r="A12" s="5">
        <v>2018</v>
      </c>
      <c r="B12" s="15">
        <v>43191</v>
      </c>
      <c r="C12" s="16">
        <v>43281</v>
      </c>
      <c r="D12" s="5" t="s">
        <v>109</v>
      </c>
      <c r="E12" s="5" t="s">
        <v>115</v>
      </c>
      <c r="F12" s="13" t="s">
        <v>229</v>
      </c>
      <c r="G12" s="5" t="s">
        <v>151</v>
      </c>
      <c r="H12" s="19" t="s">
        <v>379</v>
      </c>
      <c r="I12" s="13" t="s">
        <v>194</v>
      </c>
      <c r="J12" s="13">
        <v>5</v>
      </c>
      <c r="K12" s="13" t="s">
        <v>190</v>
      </c>
      <c r="L12" s="13" t="s">
        <v>215</v>
      </c>
      <c r="M12" s="13" t="s">
        <v>192</v>
      </c>
      <c r="N12" s="13" t="s">
        <v>230</v>
      </c>
      <c r="O12" s="13" t="s">
        <v>231</v>
      </c>
      <c r="P12" s="8" t="s">
        <v>169</v>
      </c>
      <c r="Q12" s="8" t="s">
        <v>169</v>
      </c>
      <c r="R12" s="13" t="s">
        <v>229</v>
      </c>
      <c r="S12" s="16">
        <v>43203</v>
      </c>
      <c r="T12" s="13">
        <v>126900</v>
      </c>
      <c r="U12" s="13">
        <v>147204</v>
      </c>
      <c r="V12">
        <v>0</v>
      </c>
      <c r="W12">
        <v>0</v>
      </c>
      <c r="X12" s="13" t="s">
        <v>170</v>
      </c>
      <c r="Y12" s="5" t="s">
        <v>221</v>
      </c>
      <c r="Z12" s="5" t="s">
        <v>171</v>
      </c>
      <c r="AA12" s="13" t="s">
        <v>194</v>
      </c>
      <c r="AB12" s="13">
        <v>19035</v>
      </c>
      <c r="AC12" s="15">
        <v>43203</v>
      </c>
      <c r="AD12" s="16">
        <v>43442</v>
      </c>
      <c r="AE12" s="19" t="s">
        <v>379</v>
      </c>
      <c r="AF12" s="19" t="s">
        <v>379</v>
      </c>
      <c r="AG12" s="5" t="s">
        <v>172</v>
      </c>
      <c r="AI12" s="13">
        <v>5</v>
      </c>
      <c r="AJ12" s="13" t="s">
        <v>223</v>
      </c>
      <c r="AK12" s="13">
        <v>5</v>
      </c>
      <c r="AL12" s="5" t="s">
        <v>174</v>
      </c>
      <c r="AM12" s="19" t="s">
        <v>379</v>
      </c>
      <c r="AN12" s="19" t="s">
        <v>379</v>
      </c>
      <c r="AO12" s="19" t="s">
        <v>379</v>
      </c>
      <c r="AQ12" s="8" t="s">
        <v>169</v>
      </c>
      <c r="AR12" s="12">
        <v>43312</v>
      </c>
      <c r="AS12" s="12">
        <v>43301</v>
      </c>
    </row>
    <row r="13" spans="1:46" x14ac:dyDescent="0.25">
      <c r="A13" s="5">
        <v>2018</v>
      </c>
      <c r="B13" s="15">
        <v>43191</v>
      </c>
      <c r="C13" s="16">
        <v>43281</v>
      </c>
      <c r="D13" s="5" t="s">
        <v>109</v>
      </c>
      <c r="E13" s="5" t="s">
        <v>115</v>
      </c>
      <c r="F13" s="13" t="s">
        <v>258</v>
      </c>
      <c r="G13" s="5" t="s">
        <v>151</v>
      </c>
      <c r="H13" s="19" t="s">
        <v>380</v>
      </c>
      <c r="I13" s="13" t="s">
        <v>317</v>
      </c>
      <c r="J13" s="13">
        <v>6</v>
      </c>
      <c r="K13" s="13" t="s">
        <v>154</v>
      </c>
      <c r="L13" s="13" t="s">
        <v>236</v>
      </c>
      <c r="M13" s="13" t="s">
        <v>237</v>
      </c>
      <c r="N13" s="13" t="s">
        <v>238</v>
      </c>
      <c r="O13" s="13" t="s">
        <v>239</v>
      </c>
      <c r="P13" s="8" t="s">
        <v>169</v>
      </c>
      <c r="Q13" s="8" t="s">
        <v>169</v>
      </c>
      <c r="R13" s="13" t="s">
        <v>258</v>
      </c>
      <c r="S13" s="16">
        <v>43220</v>
      </c>
      <c r="T13" s="13">
        <v>185742.71</v>
      </c>
      <c r="U13" s="13">
        <v>215461.54</v>
      </c>
      <c r="V13" s="11">
        <v>0</v>
      </c>
      <c r="W13" s="11">
        <v>0</v>
      </c>
      <c r="X13" s="13" t="s">
        <v>170</v>
      </c>
      <c r="Y13" s="5" t="s">
        <v>221</v>
      </c>
      <c r="Z13" s="5" t="s">
        <v>171</v>
      </c>
      <c r="AA13" s="13" t="s">
        <v>317</v>
      </c>
      <c r="AB13" s="13">
        <v>27861</v>
      </c>
      <c r="AC13" s="15">
        <v>43234</v>
      </c>
      <c r="AD13" s="16">
        <v>43245</v>
      </c>
      <c r="AE13" s="19" t="s">
        <v>380</v>
      </c>
      <c r="AF13" s="19" t="s">
        <v>380</v>
      </c>
      <c r="AG13" s="5" t="s">
        <v>172</v>
      </c>
      <c r="AI13" s="13">
        <v>6</v>
      </c>
      <c r="AJ13" s="13" t="s">
        <v>223</v>
      </c>
      <c r="AK13" s="13">
        <v>6</v>
      </c>
      <c r="AL13" s="5" t="s">
        <v>174</v>
      </c>
      <c r="AM13" s="19" t="s">
        <v>380</v>
      </c>
      <c r="AN13" s="19" t="s">
        <v>380</v>
      </c>
      <c r="AO13" s="19" t="s">
        <v>380</v>
      </c>
      <c r="AQ13" s="8" t="s">
        <v>169</v>
      </c>
      <c r="AR13" s="12">
        <v>43312</v>
      </c>
      <c r="AS13" s="12">
        <v>43301</v>
      </c>
    </row>
    <row r="14" spans="1:46" x14ac:dyDescent="0.25">
      <c r="A14" s="5">
        <v>2018</v>
      </c>
      <c r="B14" s="15">
        <v>43191</v>
      </c>
      <c r="C14" s="16">
        <v>43281</v>
      </c>
      <c r="D14" s="5" t="s">
        <v>109</v>
      </c>
      <c r="E14" s="5" t="s">
        <v>115</v>
      </c>
      <c r="F14" s="13" t="s">
        <v>257</v>
      </c>
      <c r="G14" s="5" t="s">
        <v>151</v>
      </c>
      <c r="H14" s="19" t="s">
        <v>381</v>
      </c>
      <c r="I14" s="13" t="s">
        <v>318</v>
      </c>
      <c r="J14" s="13">
        <v>7</v>
      </c>
      <c r="K14" s="13" t="s">
        <v>246</v>
      </c>
      <c r="L14" s="13" t="s">
        <v>155</v>
      </c>
      <c r="M14" s="13" t="s">
        <v>156</v>
      </c>
      <c r="N14" s="13" t="s">
        <v>247</v>
      </c>
      <c r="O14" s="13" t="s">
        <v>248</v>
      </c>
      <c r="P14" s="8" t="s">
        <v>169</v>
      </c>
      <c r="Q14" s="8" t="s">
        <v>169</v>
      </c>
      <c r="R14" s="13" t="s">
        <v>257</v>
      </c>
      <c r="S14" s="16">
        <v>43248</v>
      </c>
      <c r="T14" s="13">
        <v>189999.64</v>
      </c>
      <c r="U14" s="13">
        <v>219999.64</v>
      </c>
      <c r="V14" s="11">
        <v>0</v>
      </c>
      <c r="W14" s="11">
        <v>0</v>
      </c>
      <c r="X14" s="13" t="s">
        <v>170</v>
      </c>
      <c r="Y14" s="5" t="s">
        <v>221</v>
      </c>
      <c r="Z14" s="5" t="s">
        <v>171</v>
      </c>
      <c r="AA14" s="13" t="s">
        <v>318</v>
      </c>
      <c r="AB14" s="13">
        <v>28448.23</v>
      </c>
      <c r="AC14" s="15">
        <v>43248</v>
      </c>
      <c r="AD14" s="16">
        <v>43266</v>
      </c>
      <c r="AE14" s="19" t="s">
        <v>381</v>
      </c>
      <c r="AF14" s="19" t="s">
        <v>381</v>
      </c>
      <c r="AG14" s="5" t="s">
        <v>172</v>
      </c>
      <c r="AI14" s="13">
        <v>7</v>
      </c>
      <c r="AJ14" s="13" t="s">
        <v>223</v>
      </c>
      <c r="AK14" s="13">
        <v>7</v>
      </c>
      <c r="AL14" s="5" t="s">
        <v>174</v>
      </c>
      <c r="AM14" s="19" t="s">
        <v>381</v>
      </c>
      <c r="AN14" s="19" t="s">
        <v>381</v>
      </c>
      <c r="AO14" s="19" t="s">
        <v>381</v>
      </c>
      <c r="AQ14" s="8" t="s">
        <v>169</v>
      </c>
      <c r="AR14" s="12">
        <v>43312</v>
      </c>
      <c r="AS14" s="12">
        <v>43301</v>
      </c>
    </row>
    <row r="15" spans="1:46" x14ac:dyDescent="0.25">
      <c r="A15" s="5">
        <v>2018</v>
      </c>
      <c r="B15" s="15">
        <v>43191</v>
      </c>
      <c r="C15" s="16">
        <v>43281</v>
      </c>
      <c r="D15" s="5" t="s">
        <v>109</v>
      </c>
      <c r="E15" s="5" t="s">
        <v>115</v>
      </c>
      <c r="F15" s="13" t="s">
        <v>256</v>
      </c>
      <c r="G15" s="5" t="s">
        <v>151</v>
      </c>
      <c r="H15" s="19" t="s">
        <v>382</v>
      </c>
      <c r="I15" s="13" t="s">
        <v>319</v>
      </c>
      <c r="J15" s="13">
        <v>8</v>
      </c>
      <c r="K15" s="13" t="s">
        <v>259</v>
      </c>
      <c r="L15" s="13" t="s">
        <v>260</v>
      </c>
      <c r="M15" s="13" t="s">
        <v>261</v>
      </c>
      <c r="N15" s="13" t="s">
        <v>262</v>
      </c>
      <c r="O15" s="13" t="s">
        <v>263</v>
      </c>
      <c r="P15" s="8" t="s">
        <v>169</v>
      </c>
      <c r="Q15" s="8" t="s">
        <v>169</v>
      </c>
      <c r="R15" s="13" t="s">
        <v>256</v>
      </c>
      <c r="S15" s="16">
        <v>43273</v>
      </c>
      <c r="T15" s="13">
        <v>181025.55</v>
      </c>
      <c r="U15" s="13">
        <v>209989.64</v>
      </c>
      <c r="V15" s="11">
        <v>0</v>
      </c>
      <c r="W15" s="11">
        <v>0</v>
      </c>
      <c r="X15" s="13" t="s">
        <v>170</v>
      </c>
      <c r="Y15" s="5" t="s">
        <v>221</v>
      </c>
      <c r="Z15" s="5" t="s">
        <v>171</v>
      </c>
      <c r="AA15" s="13" t="s">
        <v>319</v>
      </c>
      <c r="AB15" s="13">
        <v>27153.83</v>
      </c>
      <c r="AC15" s="15">
        <v>43276</v>
      </c>
      <c r="AD15" s="16">
        <v>43434</v>
      </c>
      <c r="AE15" s="19" t="s">
        <v>382</v>
      </c>
      <c r="AF15" s="19" t="s">
        <v>382</v>
      </c>
      <c r="AG15" s="5" t="s">
        <v>172</v>
      </c>
      <c r="AI15" s="13">
        <v>8</v>
      </c>
      <c r="AJ15" s="13" t="s">
        <v>223</v>
      </c>
      <c r="AK15" s="13">
        <v>8</v>
      </c>
      <c r="AL15" s="5" t="s">
        <v>174</v>
      </c>
      <c r="AM15" s="19" t="s">
        <v>382</v>
      </c>
      <c r="AN15" s="19" t="s">
        <v>382</v>
      </c>
      <c r="AO15" s="19" t="s">
        <v>382</v>
      </c>
      <c r="AQ15" s="8" t="s">
        <v>169</v>
      </c>
      <c r="AR15" s="12">
        <v>43312</v>
      </c>
      <c r="AS15" s="12">
        <v>43301</v>
      </c>
    </row>
    <row r="16" spans="1:46" x14ac:dyDescent="0.25">
      <c r="A16" s="5">
        <v>2018</v>
      </c>
      <c r="B16" s="15">
        <v>43191</v>
      </c>
      <c r="C16" s="16">
        <v>43281</v>
      </c>
      <c r="D16" s="5" t="s">
        <v>109</v>
      </c>
      <c r="E16" s="5" t="s">
        <v>113</v>
      </c>
      <c r="F16" s="13" t="s">
        <v>271</v>
      </c>
      <c r="G16" s="5" t="s">
        <v>151</v>
      </c>
      <c r="H16" s="19" t="s">
        <v>383</v>
      </c>
      <c r="I16" s="13" t="s">
        <v>320</v>
      </c>
      <c r="J16" s="13">
        <v>9</v>
      </c>
      <c r="K16" s="13" t="s">
        <v>272</v>
      </c>
      <c r="L16" s="13" t="s">
        <v>273</v>
      </c>
      <c r="M16" s="13" t="s">
        <v>274</v>
      </c>
      <c r="N16" s="13" t="s">
        <v>275</v>
      </c>
      <c r="O16" s="13" t="s">
        <v>276</v>
      </c>
      <c r="P16" s="8" t="s">
        <v>169</v>
      </c>
      <c r="Q16" s="8" t="s">
        <v>169</v>
      </c>
      <c r="R16" s="13" t="s">
        <v>271</v>
      </c>
      <c r="S16" s="16">
        <v>43223</v>
      </c>
      <c r="T16" s="13">
        <v>118725</v>
      </c>
      <c r="U16" s="13">
        <v>137721</v>
      </c>
      <c r="V16" s="11">
        <v>0</v>
      </c>
      <c r="W16" s="11">
        <v>0</v>
      </c>
      <c r="X16" s="13" t="s">
        <v>170</v>
      </c>
      <c r="Y16" s="5" t="s">
        <v>221</v>
      </c>
      <c r="Z16" s="5" t="s">
        <v>171</v>
      </c>
      <c r="AA16" s="13" t="s">
        <v>320</v>
      </c>
      <c r="AB16" s="13">
        <v>17808.75</v>
      </c>
      <c r="AC16" s="15">
        <v>43227</v>
      </c>
      <c r="AD16" s="16">
        <v>43266</v>
      </c>
      <c r="AE16" s="19" t="s">
        <v>383</v>
      </c>
      <c r="AF16" s="19" t="s">
        <v>383</v>
      </c>
      <c r="AG16" s="5" t="s">
        <v>172</v>
      </c>
      <c r="AI16" s="13">
        <v>9</v>
      </c>
      <c r="AJ16" s="13" t="s">
        <v>117</v>
      </c>
      <c r="AK16" s="13">
        <v>9</v>
      </c>
      <c r="AL16" s="5" t="s">
        <v>174</v>
      </c>
      <c r="AM16" s="19" t="s">
        <v>383</v>
      </c>
      <c r="AN16" s="19" t="s">
        <v>383</v>
      </c>
      <c r="AO16" s="19" t="s">
        <v>383</v>
      </c>
      <c r="AQ16" s="8" t="s">
        <v>169</v>
      </c>
      <c r="AR16" s="12">
        <v>43312</v>
      </c>
      <c r="AS16" s="12">
        <v>43301</v>
      </c>
    </row>
    <row r="17" spans="1:45" x14ac:dyDescent="0.25">
      <c r="A17" s="5">
        <v>2018</v>
      </c>
      <c r="B17" s="15">
        <v>43191</v>
      </c>
      <c r="C17" s="16">
        <v>43281</v>
      </c>
      <c r="D17" s="5" t="s">
        <v>109</v>
      </c>
      <c r="E17" s="5" t="s">
        <v>113</v>
      </c>
      <c r="F17" s="13" t="s">
        <v>285</v>
      </c>
      <c r="G17" s="5" t="s">
        <v>151</v>
      </c>
      <c r="H17" s="19" t="s">
        <v>384</v>
      </c>
      <c r="I17" s="13" t="s">
        <v>321</v>
      </c>
      <c r="J17" s="13">
        <v>10</v>
      </c>
      <c r="K17" s="13" t="s">
        <v>286</v>
      </c>
      <c r="L17" s="13" t="s">
        <v>288</v>
      </c>
      <c r="M17" s="13" t="s">
        <v>287</v>
      </c>
      <c r="N17" s="13" t="s">
        <v>289</v>
      </c>
      <c r="O17" s="13" t="s">
        <v>290</v>
      </c>
      <c r="P17" s="8" t="s">
        <v>169</v>
      </c>
      <c r="Q17" s="8" t="s">
        <v>169</v>
      </c>
      <c r="R17" s="5" t="s">
        <v>285</v>
      </c>
      <c r="S17" s="16">
        <v>43193</v>
      </c>
      <c r="T17" s="13">
        <v>118650.5</v>
      </c>
      <c r="U17" s="13">
        <v>137634.57999999999</v>
      </c>
      <c r="V17" s="11">
        <v>0</v>
      </c>
      <c r="W17" s="11">
        <v>0</v>
      </c>
      <c r="X17" s="13" t="s">
        <v>170</v>
      </c>
      <c r="Y17" s="5" t="s">
        <v>221</v>
      </c>
      <c r="Z17" s="5" t="s">
        <v>171</v>
      </c>
      <c r="AA17" s="13" t="s">
        <v>321</v>
      </c>
      <c r="AB17" s="13">
        <v>18000</v>
      </c>
      <c r="AC17" s="15">
        <v>43199</v>
      </c>
      <c r="AD17" s="16">
        <v>43217</v>
      </c>
      <c r="AE17" s="19" t="s">
        <v>384</v>
      </c>
      <c r="AF17" s="19" t="s">
        <v>384</v>
      </c>
      <c r="AG17" s="5" t="s">
        <v>172</v>
      </c>
      <c r="AI17" s="13">
        <v>10</v>
      </c>
      <c r="AJ17" s="13" t="s">
        <v>117</v>
      </c>
      <c r="AK17" s="13">
        <v>10</v>
      </c>
      <c r="AL17" s="5" t="s">
        <v>174</v>
      </c>
      <c r="AM17" s="19" t="s">
        <v>384</v>
      </c>
      <c r="AN17" s="19" t="s">
        <v>384</v>
      </c>
      <c r="AO17" s="19" t="s">
        <v>384</v>
      </c>
      <c r="AQ17" s="8" t="s">
        <v>169</v>
      </c>
      <c r="AR17" s="12">
        <v>43312</v>
      </c>
      <c r="AS17" s="12">
        <v>43301</v>
      </c>
    </row>
    <row r="18" spans="1:45" x14ac:dyDescent="0.25">
      <c r="A18" s="5">
        <v>2018</v>
      </c>
      <c r="B18" s="15">
        <v>43191</v>
      </c>
      <c r="C18" s="16">
        <v>43281</v>
      </c>
      <c r="D18" s="5" t="s">
        <v>109</v>
      </c>
      <c r="E18" s="5" t="s">
        <v>113</v>
      </c>
      <c r="F18" s="13" t="s">
        <v>298</v>
      </c>
      <c r="G18" s="5" t="s">
        <v>151</v>
      </c>
      <c r="H18" s="19" t="s">
        <v>385</v>
      </c>
      <c r="I18" s="13" t="s">
        <v>322</v>
      </c>
      <c r="J18" s="13">
        <v>11</v>
      </c>
      <c r="K18" s="13" t="s">
        <v>299</v>
      </c>
      <c r="L18" s="13" t="s">
        <v>300</v>
      </c>
      <c r="M18" s="13" t="s">
        <v>301</v>
      </c>
      <c r="N18" s="13" t="s">
        <v>302</v>
      </c>
      <c r="O18" s="13" t="s">
        <v>303</v>
      </c>
      <c r="P18" s="8" t="s">
        <v>169</v>
      </c>
      <c r="Q18" s="8" t="s">
        <v>169</v>
      </c>
      <c r="R18" s="5" t="s">
        <v>324</v>
      </c>
      <c r="S18" s="16">
        <v>43192</v>
      </c>
      <c r="T18" s="13">
        <v>79000</v>
      </c>
      <c r="U18" s="13">
        <v>91640</v>
      </c>
      <c r="V18" s="11">
        <v>0</v>
      </c>
      <c r="W18" s="11">
        <v>0</v>
      </c>
      <c r="X18" s="13" t="s">
        <v>170</v>
      </c>
      <c r="Y18" s="5" t="s">
        <v>221</v>
      </c>
      <c r="Z18" s="5" t="s">
        <v>171</v>
      </c>
      <c r="AA18" s="13" t="s">
        <v>322</v>
      </c>
      <c r="AB18" s="13">
        <v>11850</v>
      </c>
      <c r="AC18" s="15">
        <v>43193</v>
      </c>
      <c r="AD18" s="16">
        <v>43210</v>
      </c>
      <c r="AE18" s="19" t="s">
        <v>385</v>
      </c>
      <c r="AF18" s="19" t="s">
        <v>385</v>
      </c>
      <c r="AG18" s="5" t="s">
        <v>172</v>
      </c>
      <c r="AI18" s="13">
        <v>11</v>
      </c>
      <c r="AJ18" s="13" t="s">
        <v>117</v>
      </c>
      <c r="AK18" s="13">
        <v>11</v>
      </c>
      <c r="AL18" s="5" t="s">
        <v>174</v>
      </c>
      <c r="AM18" s="19" t="s">
        <v>385</v>
      </c>
      <c r="AN18" s="19" t="s">
        <v>385</v>
      </c>
      <c r="AO18" s="19" t="s">
        <v>385</v>
      </c>
      <c r="AQ18" s="8" t="s">
        <v>169</v>
      </c>
      <c r="AR18" s="12">
        <v>43312</v>
      </c>
      <c r="AS18" s="12">
        <v>43301</v>
      </c>
    </row>
    <row r="19" spans="1:45" x14ac:dyDescent="0.25">
      <c r="A19" s="5">
        <v>2018</v>
      </c>
      <c r="B19" s="15">
        <v>43191</v>
      </c>
      <c r="C19" s="16">
        <v>43281</v>
      </c>
      <c r="D19" s="5" t="s">
        <v>109</v>
      </c>
      <c r="E19" s="5" t="s">
        <v>113</v>
      </c>
      <c r="F19" s="13" t="s">
        <v>313</v>
      </c>
      <c r="G19" s="5" t="s">
        <v>151</v>
      </c>
      <c r="H19" s="19" t="s">
        <v>386</v>
      </c>
      <c r="I19" s="13" t="s">
        <v>323</v>
      </c>
      <c r="J19" s="13">
        <v>12</v>
      </c>
      <c r="K19" s="13" t="s">
        <v>312</v>
      </c>
      <c r="L19" s="13" t="s">
        <v>314</v>
      </c>
      <c r="M19" s="13" t="s">
        <v>315</v>
      </c>
      <c r="N19" s="13" t="s">
        <v>238</v>
      </c>
      <c r="O19" s="13" t="s">
        <v>316</v>
      </c>
      <c r="P19" s="8" t="s">
        <v>169</v>
      </c>
      <c r="Q19" s="8" t="s">
        <v>169</v>
      </c>
      <c r="R19" s="5" t="s">
        <v>325</v>
      </c>
      <c r="S19" s="16">
        <v>43231</v>
      </c>
      <c r="T19" s="13">
        <v>47095</v>
      </c>
      <c r="U19" s="13">
        <v>54630.2</v>
      </c>
      <c r="V19" s="11">
        <v>0</v>
      </c>
      <c r="W19" s="11">
        <v>0</v>
      </c>
      <c r="X19" s="13" t="s">
        <v>170</v>
      </c>
      <c r="Y19" s="5" t="s">
        <v>221</v>
      </c>
      <c r="Z19" s="5" t="s">
        <v>171</v>
      </c>
      <c r="AA19" s="13" t="s">
        <v>323</v>
      </c>
      <c r="AB19" s="13">
        <v>7200</v>
      </c>
      <c r="AC19" s="15">
        <v>43241</v>
      </c>
      <c r="AD19" s="16">
        <v>43251</v>
      </c>
      <c r="AE19" s="19" t="s">
        <v>386</v>
      </c>
      <c r="AF19" s="19" t="s">
        <v>386</v>
      </c>
      <c r="AG19" s="5" t="s">
        <v>172</v>
      </c>
      <c r="AI19" s="13">
        <v>12</v>
      </c>
      <c r="AJ19" s="13" t="s">
        <v>117</v>
      </c>
      <c r="AK19" s="13">
        <v>12</v>
      </c>
      <c r="AL19" s="5" t="s">
        <v>174</v>
      </c>
      <c r="AM19" s="19" t="s">
        <v>386</v>
      </c>
      <c r="AN19" s="19" t="s">
        <v>386</v>
      </c>
      <c r="AO19" s="19" t="s">
        <v>386</v>
      </c>
      <c r="AQ19" s="8" t="s">
        <v>169</v>
      </c>
      <c r="AR19" s="12">
        <v>43312</v>
      </c>
      <c r="AS19" s="12">
        <v>43301</v>
      </c>
    </row>
    <row r="20" spans="1:45" x14ac:dyDescent="0.25">
      <c r="A20" s="5">
        <v>2018</v>
      </c>
      <c r="B20" s="15">
        <v>43191</v>
      </c>
      <c r="C20" s="16">
        <v>43281</v>
      </c>
      <c r="D20" s="5" t="s">
        <v>109</v>
      </c>
      <c r="E20" s="5" t="s">
        <v>115</v>
      </c>
      <c r="F20" s="13" t="s">
        <v>333</v>
      </c>
      <c r="G20" s="5" t="s">
        <v>151</v>
      </c>
      <c r="H20" s="19" t="s">
        <v>387</v>
      </c>
      <c r="I20" s="13" t="s">
        <v>355</v>
      </c>
      <c r="J20" s="13">
        <v>13</v>
      </c>
      <c r="K20" s="13" t="s">
        <v>295</v>
      </c>
      <c r="L20" s="13" t="s">
        <v>334</v>
      </c>
      <c r="M20" s="13" t="s">
        <v>335</v>
      </c>
      <c r="N20" s="13" t="s">
        <v>336</v>
      </c>
      <c r="O20" s="13" t="s">
        <v>337</v>
      </c>
      <c r="P20" s="8" t="s">
        <v>169</v>
      </c>
      <c r="Q20" s="8" t="s">
        <v>169</v>
      </c>
      <c r="R20" s="5" t="s">
        <v>353</v>
      </c>
      <c r="S20" s="16">
        <v>43248</v>
      </c>
      <c r="T20" s="13">
        <v>78500</v>
      </c>
      <c r="U20" s="13">
        <v>91060</v>
      </c>
      <c r="V20" s="11">
        <v>0</v>
      </c>
      <c r="W20">
        <v>0</v>
      </c>
      <c r="X20" s="13" t="s">
        <v>170</v>
      </c>
      <c r="Y20" s="5" t="s">
        <v>221</v>
      </c>
      <c r="Z20" s="5" t="s">
        <v>171</v>
      </c>
      <c r="AA20" s="13" t="s">
        <v>355</v>
      </c>
      <c r="AB20" s="13">
        <v>11775</v>
      </c>
      <c r="AC20" s="15">
        <v>43249</v>
      </c>
      <c r="AD20" s="16">
        <v>43266</v>
      </c>
      <c r="AE20" s="19" t="s">
        <v>387</v>
      </c>
      <c r="AF20" s="19" t="s">
        <v>387</v>
      </c>
      <c r="AG20" s="5" t="s">
        <v>172</v>
      </c>
      <c r="AI20" s="13">
        <v>13</v>
      </c>
      <c r="AJ20" s="13" t="s">
        <v>117</v>
      </c>
      <c r="AK20" s="13">
        <v>13</v>
      </c>
      <c r="AL20" s="5" t="s">
        <v>174</v>
      </c>
      <c r="AM20" s="19" t="s">
        <v>387</v>
      </c>
      <c r="AN20" s="19" t="s">
        <v>387</v>
      </c>
      <c r="AO20" s="19" t="s">
        <v>387</v>
      </c>
      <c r="AQ20" s="8" t="s">
        <v>169</v>
      </c>
      <c r="AR20" s="12">
        <v>43312</v>
      </c>
      <c r="AS20" s="12">
        <v>43301</v>
      </c>
    </row>
    <row r="21" spans="1:45" x14ac:dyDescent="0.25">
      <c r="A21" s="5">
        <v>2018</v>
      </c>
      <c r="B21" s="15">
        <v>43191</v>
      </c>
      <c r="C21" s="16">
        <v>43281</v>
      </c>
      <c r="D21" s="5" t="s">
        <v>109</v>
      </c>
      <c r="E21" s="5" t="s">
        <v>113</v>
      </c>
      <c r="F21" s="13" t="s">
        <v>348</v>
      </c>
      <c r="G21" s="5" t="s">
        <v>151</v>
      </c>
      <c r="H21" s="19" t="s">
        <v>388</v>
      </c>
      <c r="I21" s="13" t="s">
        <v>354</v>
      </c>
      <c r="J21" s="13">
        <v>14</v>
      </c>
      <c r="K21" s="13" t="s">
        <v>349</v>
      </c>
      <c r="L21" s="13" t="s">
        <v>350</v>
      </c>
      <c r="M21" s="13" t="s">
        <v>351</v>
      </c>
      <c r="N21" s="13" t="s">
        <v>238</v>
      </c>
      <c r="O21" s="13" t="s">
        <v>352</v>
      </c>
      <c r="P21" s="8" t="s">
        <v>169</v>
      </c>
      <c r="R21" s="13" t="s">
        <v>348</v>
      </c>
      <c r="S21" s="16">
        <v>43231</v>
      </c>
      <c r="T21" s="13">
        <v>150713.1</v>
      </c>
      <c r="U21" s="13">
        <v>174827.2</v>
      </c>
      <c r="V21">
        <v>0</v>
      </c>
      <c r="W21">
        <v>0</v>
      </c>
      <c r="X21" s="13" t="s">
        <v>170</v>
      </c>
      <c r="Y21" s="5" t="s">
        <v>221</v>
      </c>
      <c r="Z21" s="5" t="s">
        <v>171</v>
      </c>
      <c r="AA21" s="13" t="s">
        <v>354</v>
      </c>
      <c r="AB21" s="13">
        <v>22606.97</v>
      </c>
      <c r="AC21" s="15">
        <v>43234</v>
      </c>
      <c r="AD21" s="16">
        <v>43251</v>
      </c>
      <c r="AE21" s="19" t="s">
        <v>388</v>
      </c>
      <c r="AF21" s="19" t="s">
        <v>388</v>
      </c>
      <c r="AG21" s="5" t="s">
        <v>377</v>
      </c>
      <c r="AI21" s="13">
        <v>14</v>
      </c>
      <c r="AJ21" s="13" t="s">
        <v>117</v>
      </c>
      <c r="AK21" s="13">
        <v>14</v>
      </c>
      <c r="AL21" s="5" t="s">
        <v>174</v>
      </c>
      <c r="AM21" s="19" t="s">
        <v>388</v>
      </c>
      <c r="AN21" s="19" t="s">
        <v>388</v>
      </c>
      <c r="AO21" s="19" t="s">
        <v>388</v>
      </c>
      <c r="AQ21" s="8" t="s">
        <v>169</v>
      </c>
      <c r="AR21" s="12">
        <v>43312</v>
      </c>
      <c r="AS21" s="12">
        <v>43301</v>
      </c>
    </row>
    <row r="22" spans="1:45" x14ac:dyDescent="0.25">
      <c r="A22" s="5">
        <v>2018</v>
      </c>
      <c r="B22" s="15">
        <v>43191</v>
      </c>
      <c r="C22" s="16">
        <v>43281</v>
      </c>
      <c r="D22" s="5" t="s">
        <v>109</v>
      </c>
      <c r="E22" s="5" t="s">
        <v>113</v>
      </c>
      <c r="F22" s="13" t="s">
        <v>362</v>
      </c>
      <c r="G22" s="5" t="s">
        <v>151</v>
      </c>
      <c r="H22" s="19" t="s">
        <v>389</v>
      </c>
      <c r="I22" s="13" t="s">
        <v>367</v>
      </c>
      <c r="J22" s="13">
        <v>15</v>
      </c>
      <c r="K22" s="13" t="s">
        <v>363</v>
      </c>
      <c r="L22" s="13" t="s">
        <v>364</v>
      </c>
      <c r="M22" s="13" t="s">
        <v>365</v>
      </c>
      <c r="N22" s="13" t="s">
        <v>238</v>
      </c>
      <c r="O22" s="13" t="s">
        <v>366</v>
      </c>
      <c r="P22" s="8" t="s">
        <v>169</v>
      </c>
      <c r="R22" s="13" t="s">
        <v>362</v>
      </c>
      <c r="S22" s="16">
        <v>43277</v>
      </c>
      <c r="T22" s="13">
        <v>158614.74</v>
      </c>
      <c r="U22" s="13">
        <v>183993.1</v>
      </c>
      <c r="V22">
        <v>0</v>
      </c>
      <c r="W22">
        <v>0</v>
      </c>
      <c r="X22" s="13" t="s">
        <v>170</v>
      </c>
      <c r="Y22" s="5" t="s">
        <v>221</v>
      </c>
      <c r="Z22" s="5" t="s">
        <v>171</v>
      </c>
      <c r="AA22" s="13" t="s">
        <v>367</v>
      </c>
      <c r="AB22" s="13">
        <v>23793</v>
      </c>
      <c r="AC22" s="15">
        <v>43283</v>
      </c>
      <c r="AD22" s="16">
        <v>43294</v>
      </c>
      <c r="AE22" s="19" t="s">
        <v>389</v>
      </c>
      <c r="AF22" s="19" t="s">
        <v>389</v>
      </c>
      <c r="AG22" s="5" t="s">
        <v>377</v>
      </c>
      <c r="AI22" s="13">
        <v>15</v>
      </c>
      <c r="AJ22" s="13" t="s">
        <v>117</v>
      </c>
      <c r="AK22" s="13">
        <v>15</v>
      </c>
      <c r="AL22" s="5" t="s">
        <v>174</v>
      </c>
      <c r="AM22" s="19" t="s">
        <v>389</v>
      </c>
      <c r="AN22" s="19" t="s">
        <v>389</v>
      </c>
      <c r="AO22" s="19" t="s">
        <v>389</v>
      </c>
      <c r="AQ22" s="8" t="s">
        <v>169</v>
      </c>
      <c r="AR22" s="12">
        <v>43312</v>
      </c>
      <c r="AS22" s="12">
        <v>43301</v>
      </c>
    </row>
    <row r="25" spans="1:45" x14ac:dyDescent="0.25">
      <c r="H25" s="1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J8:AJ186">
      <formula1>Hidden_335</formula1>
    </dataValidation>
  </dataValidations>
  <hyperlinks>
    <hyperlink ref="AM8" r:id="rId1"/>
    <hyperlink ref="AM9" r:id="rId2"/>
    <hyperlink ref="AM10" r:id="rId3"/>
    <hyperlink ref="AN8" r:id="rId4"/>
    <hyperlink ref="AN9" r:id="rId5"/>
    <hyperlink ref="AN10" r:id="rId6"/>
    <hyperlink ref="AF10" r:id="rId7"/>
    <hyperlink ref="H10" r:id="rId8"/>
    <hyperlink ref="AM11" r:id="rId9"/>
    <hyperlink ref="AM12" r:id="rId10"/>
    <hyperlink ref="AM13" r:id="rId11"/>
    <hyperlink ref="AM14" r:id="rId12"/>
    <hyperlink ref="AM15" r:id="rId13"/>
    <hyperlink ref="AM16" r:id="rId14"/>
    <hyperlink ref="AM17" r:id="rId15"/>
    <hyperlink ref="AM18" r:id="rId16"/>
    <hyperlink ref="AM19" r:id="rId17"/>
    <hyperlink ref="AM20" r:id="rId18"/>
    <hyperlink ref="AM21" r:id="rId19"/>
    <hyperlink ref="AM22" r:id="rId20"/>
    <hyperlink ref="AN11" r:id="rId21"/>
    <hyperlink ref="AN12" r:id="rId22"/>
    <hyperlink ref="AN13" r:id="rId23"/>
    <hyperlink ref="AN14" r:id="rId24"/>
    <hyperlink ref="AN15" r:id="rId25"/>
    <hyperlink ref="AN16" r:id="rId26"/>
    <hyperlink ref="AN17" r:id="rId27"/>
    <hyperlink ref="AN18" r:id="rId28"/>
    <hyperlink ref="AN19" r:id="rId29"/>
    <hyperlink ref="AN20" r:id="rId30"/>
    <hyperlink ref="AN21" r:id="rId31"/>
    <hyperlink ref="AN22" r:id="rId32"/>
    <hyperlink ref="AO11" r:id="rId33"/>
    <hyperlink ref="AO12" r:id="rId34"/>
    <hyperlink ref="AO13" r:id="rId35"/>
    <hyperlink ref="AO14" r:id="rId36"/>
    <hyperlink ref="AO15" r:id="rId37"/>
    <hyperlink ref="AO16" r:id="rId38"/>
    <hyperlink ref="AO17" r:id="rId39"/>
    <hyperlink ref="AO18" r:id="rId40"/>
    <hyperlink ref="AO19" r:id="rId41"/>
    <hyperlink ref="AO20" r:id="rId42"/>
    <hyperlink ref="AO21" r:id="rId43"/>
    <hyperlink ref="AO22" r:id="rId44"/>
    <hyperlink ref="AE11" r:id="rId45"/>
    <hyperlink ref="AE12" r:id="rId46"/>
    <hyperlink ref="AE13" r:id="rId47"/>
    <hyperlink ref="AE14" r:id="rId48"/>
    <hyperlink ref="AE15" r:id="rId49"/>
    <hyperlink ref="AE16" r:id="rId50"/>
    <hyperlink ref="AE17" r:id="rId51"/>
    <hyperlink ref="AE18" r:id="rId52"/>
    <hyperlink ref="AE19" r:id="rId53"/>
    <hyperlink ref="AE20" r:id="rId54"/>
    <hyperlink ref="AE21" r:id="rId55"/>
    <hyperlink ref="AE22" r:id="rId56"/>
    <hyperlink ref="AF11" r:id="rId57"/>
    <hyperlink ref="AF12" r:id="rId58"/>
    <hyperlink ref="AF13" r:id="rId59"/>
    <hyperlink ref="AF14" r:id="rId60"/>
    <hyperlink ref="AF15" r:id="rId61"/>
    <hyperlink ref="AF16" r:id="rId62"/>
    <hyperlink ref="AF17" r:id="rId63"/>
    <hyperlink ref="AF18" r:id="rId64"/>
    <hyperlink ref="AF19" r:id="rId65"/>
    <hyperlink ref="AF20" r:id="rId66"/>
    <hyperlink ref="AF21" r:id="rId67"/>
    <hyperlink ref="AF22" r:id="rId68"/>
    <hyperlink ref="H11" r:id="rId69"/>
    <hyperlink ref="H12" r:id="rId70"/>
    <hyperlink ref="H13" r:id="rId71"/>
    <hyperlink ref="H14" r:id="rId72"/>
    <hyperlink ref="H15" r:id="rId73"/>
    <hyperlink ref="H16" r:id="rId74"/>
    <hyperlink ref="H17" r:id="rId75"/>
    <hyperlink ref="H18" r:id="rId76"/>
    <hyperlink ref="H19" r:id="rId77"/>
    <hyperlink ref="H20" r:id="rId78"/>
    <hyperlink ref="H21" r:id="rId79"/>
    <hyperlink ref="H22" r:id="rId80"/>
  </hyperlinks>
  <pageMargins left="0.7" right="0.7" top="0.75" bottom="0.75" header="0.3" footer="0.3"/>
  <pageSetup orientation="portrait" horizontalDpi="4294967294" verticalDpi="4294967294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6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153</v>
      </c>
      <c r="F4" t="s">
        <v>161</v>
      </c>
      <c r="G4" s="4">
        <v>259631.2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E5" t="s">
        <v>160</v>
      </c>
      <c r="F5" t="s">
        <v>162</v>
      </c>
      <c r="G5">
        <v>288106.88</v>
      </c>
    </row>
    <row r="6" spans="1:7" x14ac:dyDescent="0.25">
      <c r="A6">
        <v>1</v>
      </c>
      <c r="B6" t="s">
        <v>163</v>
      </c>
      <c r="C6" t="s">
        <v>164</v>
      </c>
      <c r="D6" t="s">
        <v>165</v>
      </c>
      <c r="E6" t="s">
        <v>166</v>
      </c>
      <c r="F6" t="s">
        <v>167</v>
      </c>
      <c r="G6">
        <v>286431.84000000003</v>
      </c>
    </row>
    <row r="7" spans="1:7" x14ac:dyDescent="0.25">
      <c r="A7">
        <v>2</v>
      </c>
      <c r="B7" t="s">
        <v>176</v>
      </c>
      <c r="C7" t="s">
        <v>177</v>
      </c>
      <c r="D7" t="s">
        <v>178</v>
      </c>
      <c r="E7" t="s">
        <v>179</v>
      </c>
      <c r="F7" t="s">
        <v>180</v>
      </c>
      <c r="G7">
        <v>54984</v>
      </c>
    </row>
    <row r="8" spans="1:7" x14ac:dyDescent="0.25">
      <c r="A8">
        <v>2</v>
      </c>
      <c r="B8" t="s">
        <v>181</v>
      </c>
      <c r="C8" t="s">
        <v>182</v>
      </c>
      <c r="D8" t="s">
        <v>184</v>
      </c>
      <c r="E8" t="s">
        <v>183</v>
      </c>
      <c r="G8">
        <v>65957.600000000006</v>
      </c>
    </row>
    <row r="9" spans="1:7" x14ac:dyDescent="0.25">
      <c r="A9">
        <v>2</v>
      </c>
      <c r="B9" t="s">
        <v>185</v>
      </c>
      <c r="C9" t="s">
        <v>186</v>
      </c>
      <c r="D9" t="s">
        <v>187</v>
      </c>
      <c r="E9" t="s">
        <v>188</v>
      </c>
      <c r="F9" t="s">
        <v>189</v>
      </c>
      <c r="G9">
        <v>55680</v>
      </c>
    </row>
    <row r="10" spans="1:7" x14ac:dyDescent="0.25">
      <c r="A10">
        <v>2</v>
      </c>
      <c r="B10" t="s">
        <v>190</v>
      </c>
      <c r="C10" t="s">
        <v>191</v>
      </c>
      <c r="D10" t="s">
        <v>192</v>
      </c>
      <c r="E10" t="s">
        <v>193</v>
      </c>
      <c r="G10">
        <v>55777.440000000002</v>
      </c>
    </row>
    <row r="11" spans="1:7" x14ac:dyDescent="0.25">
      <c r="A11">
        <v>3</v>
      </c>
      <c r="B11" t="s">
        <v>197</v>
      </c>
      <c r="C11" t="s">
        <v>198</v>
      </c>
      <c r="D11" t="s">
        <v>156</v>
      </c>
      <c r="E11" t="s">
        <v>199</v>
      </c>
      <c r="F11" t="s">
        <v>200</v>
      </c>
      <c r="G11">
        <v>9.92</v>
      </c>
    </row>
    <row r="12" spans="1:7" x14ac:dyDescent="0.25">
      <c r="A12">
        <v>3</v>
      </c>
      <c r="B12" t="s">
        <v>201</v>
      </c>
      <c r="C12" t="s">
        <v>202</v>
      </c>
      <c r="E12" t="s">
        <v>203</v>
      </c>
      <c r="G12">
        <v>10.47</v>
      </c>
    </row>
    <row r="13" spans="1:7" x14ac:dyDescent="0.25">
      <c r="A13">
        <v>3</v>
      </c>
      <c r="B13" t="s">
        <v>205</v>
      </c>
      <c r="C13" t="s">
        <v>206</v>
      </c>
      <c r="D13" t="s">
        <v>207</v>
      </c>
      <c r="E13" t="s">
        <v>208</v>
      </c>
      <c r="F13" t="s">
        <v>204</v>
      </c>
      <c r="G13">
        <v>10.4</v>
      </c>
    </row>
    <row r="14" spans="1:7" x14ac:dyDescent="0.25">
      <c r="A14">
        <v>4</v>
      </c>
      <c r="B14" s="13" t="s">
        <v>216</v>
      </c>
      <c r="C14" s="13" t="s">
        <v>217</v>
      </c>
      <c r="D14" s="13" t="s">
        <v>218</v>
      </c>
      <c r="E14" s="13" t="s">
        <v>219</v>
      </c>
      <c r="F14" s="13" t="s">
        <v>220</v>
      </c>
      <c r="G14">
        <v>220342.79</v>
      </c>
    </row>
    <row r="15" spans="1:7" x14ac:dyDescent="0.25">
      <c r="A15">
        <v>4</v>
      </c>
      <c r="B15" t="s">
        <v>224</v>
      </c>
      <c r="C15" t="s">
        <v>191</v>
      </c>
      <c r="D15" t="s">
        <v>217</v>
      </c>
      <c r="E15" t="s">
        <v>225</v>
      </c>
      <c r="G15">
        <v>246830.6</v>
      </c>
    </row>
    <row r="16" spans="1:7" x14ac:dyDescent="0.25">
      <c r="A16">
        <v>4</v>
      </c>
      <c r="B16" t="s">
        <v>226</v>
      </c>
      <c r="C16" t="s">
        <v>227</v>
      </c>
      <c r="E16" t="s">
        <v>228</v>
      </c>
      <c r="G16">
        <v>261453.56</v>
      </c>
    </row>
    <row r="17" spans="1:7" x14ac:dyDescent="0.25">
      <c r="A17">
        <v>5</v>
      </c>
      <c r="B17" s="13" t="s">
        <v>190</v>
      </c>
      <c r="C17" s="13" t="s">
        <v>215</v>
      </c>
      <c r="D17" s="13" t="s">
        <v>192</v>
      </c>
      <c r="E17" s="13" t="s">
        <v>230</v>
      </c>
      <c r="F17" s="13" t="s">
        <v>231</v>
      </c>
      <c r="G17">
        <v>147204</v>
      </c>
    </row>
    <row r="18" spans="1:7" x14ac:dyDescent="0.25">
      <c r="A18">
        <v>5</v>
      </c>
      <c r="B18" s="11" t="s">
        <v>176</v>
      </c>
      <c r="C18" s="11" t="s">
        <v>177</v>
      </c>
      <c r="D18" s="11" t="s">
        <v>178</v>
      </c>
      <c r="E18" s="11" t="s">
        <v>179</v>
      </c>
      <c r="F18" s="11" t="s">
        <v>180</v>
      </c>
      <c r="G18">
        <v>164952</v>
      </c>
    </row>
    <row r="19" spans="1:7" x14ac:dyDescent="0.25">
      <c r="A19">
        <v>5</v>
      </c>
      <c r="B19" t="s">
        <v>232</v>
      </c>
      <c r="C19" t="s">
        <v>233</v>
      </c>
      <c r="D19" t="s">
        <v>234</v>
      </c>
      <c r="E19" t="s">
        <v>235</v>
      </c>
      <c r="G19">
        <v>162342</v>
      </c>
    </row>
    <row r="20" spans="1:7" x14ac:dyDescent="0.25">
      <c r="A20">
        <v>6</v>
      </c>
      <c r="B20" s="13" t="s">
        <v>154</v>
      </c>
      <c r="C20" s="13" t="s">
        <v>236</v>
      </c>
      <c r="D20" s="13" t="s">
        <v>237</v>
      </c>
      <c r="E20" s="13" t="s">
        <v>238</v>
      </c>
      <c r="F20" s="13" t="s">
        <v>239</v>
      </c>
      <c r="G20">
        <v>215461.54</v>
      </c>
    </row>
    <row r="21" spans="1:7" x14ac:dyDescent="0.25">
      <c r="A21">
        <v>6</v>
      </c>
      <c r="B21" t="s">
        <v>240</v>
      </c>
      <c r="C21" t="s">
        <v>241</v>
      </c>
      <c r="D21" t="s">
        <v>242</v>
      </c>
      <c r="E21" t="s">
        <v>238</v>
      </c>
      <c r="F21" t="s">
        <v>243</v>
      </c>
      <c r="G21">
        <v>226910.15</v>
      </c>
    </row>
    <row r="22" spans="1:7" x14ac:dyDescent="0.25">
      <c r="A22">
        <v>6</v>
      </c>
      <c r="B22" t="s">
        <v>154</v>
      </c>
      <c r="C22" t="s">
        <v>244</v>
      </c>
      <c r="D22" t="s">
        <v>186</v>
      </c>
      <c r="E22" t="s">
        <v>238</v>
      </c>
      <c r="F22" t="s">
        <v>245</v>
      </c>
      <c r="G22">
        <v>223557.87</v>
      </c>
    </row>
    <row r="23" spans="1:7" x14ac:dyDescent="0.25">
      <c r="A23">
        <v>7</v>
      </c>
      <c r="B23" s="13" t="s">
        <v>246</v>
      </c>
      <c r="C23" s="13" t="s">
        <v>155</v>
      </c>
      <c r="D23" s="13" t="s">
        <v>156</v>
      </c>
      <c r="E23" s="13" t="s">
        <v>247</v>
      </c>
      <c r="F23" s="13" t="s">
        <v>248</v>
      </c>
      <c r="G23">
        <v>219999.64</v>
      </c>
    </row>
    <row r="24" spans="1:7" x14ac:dyDescent="0.25">
      <c r="A24">
        <v>7</v>
      </c>
      <c r="B24" t="s">
        <v>157</v>
      </c>
      <c r="C24" t="s">
        <v>158</v>
      </c>
      <c r="D24" t="s">
        <v>249</v>
      </c>
      <c r="E24" t="s">
        <v>250</v>
      </c>
      <c r="G24">
        <v>235887.69</v>
      </c>
    </row>
    <row r="25" spans="1:7" x14ac:dyDescent="0.25">
      <c r="A25">
        <v>7</v>
      </c>
      <c r="B25" t="s">
        <v>251</v>
      </c>
      <c r="C25" t="s">
        <v>252</v>
      </c>
      <c r="D25" t="s">
        <v>253</v>
      </c>
      <c r="E25" t="s">
        <v>254</v>
      </c>
      <c r="F25" t="s">
        <v>255</v>
      </c>
      <c r="G25">
        <v>224692.53</v>
      </c>
    </row>
    <row r="26" spans="1:7" x14ac:dyDescent="0.25">
      <c r="A26">
        <v>8</v>
      </c>
      <c r="B26" s="13" t="s">
        <v>259</v>
      </c>
      <c r="C26" s="13" t="s">
        <v>260</v>
      </c>
      <c r="D26" s="13" t="s">
        <v>261</v>
      </c>
      <c r="E26" s="13" t="s">
        <v>262</v>
      </c>
      <c r="F26" s="13" t="s">
        <v>263</v>
      </c>
      <c r="G26">
        <v>209989.64</v>
      </c>
    </row>
    <row r="27" spans="1:7" x14ac:dyDescent="0.25">
      <c r="A27">
        <v>8</v>
      </c>
      <c r="B27" t="s">
        <v>264</v>
      </c>
      <c r="C27" t="s">
        <v>265</v>
      </c>
      <c r="D27" t="s">
        <v>266</v>
      </c>
      <c r="E27" t="s">
        <v>267</v>
      </c>
      <c r="G27">
        <v>308854.18</v>
      </c>
    </row>
    <row r="28" spans="1:7" x14ac:dyDescent="0.25">
      <c r="A28">
        <v>8</v>
      </c>
      <c r="B28" t="s">
        <v>268</v>
      </c>
      <c r="C28" t="s">
        <v>269</v>
      </c>
      <c r="D28" t="s">
        <v>253</v>
      </c>
      <c r="E28" t="s">
        <v>270</v>
      </c>
      <c r="G28">
        <v>372945.22</v>
      </c>
    </row>
    <row r="29" spans="1:7" x14ac:dyDescent="0.25">
      <c r="A29">
        <v>9</v>
      </c>
      <c r="B29" s="13" t="s">
        <v>272</v>
      </c>
      <c r="C29" s="13" t="s">
        <v>273</v>
      </c>
      <c r="D29" s="13" t="s">
        <v>274</v>
      </c>
      <c r="E29" s="13" t="s">
        <v>275</v>
      </c>
      <c r="F29" s="13" t="s">
        <v>276</v>
      </c>
      <c r="G29">
        <v>137721</v>
      </c>
    </row>
    <row r="30" spans="1:7" x14ac:dyDescent="0.25">
      <c r="A30">
        <v>9</v>
      </c>
      <c r="B30" t="s">
        <v>277</v>
      </c>
      <c r="C30" t="s">
        <v>186</v>
      </c>
      <c r="D30" t="s">
        <v>206</v>
      </c>
      <c r="E30" t="s">
        <v>278</v>
      </c>
      <c r="F30" t="s">
        <v>279</v>
      </c>
      <c r="G30">
        <v>220353.6</v>
      </c>
    </row>
    <row r="31" spans="1:7" x14ac:dyDescent="0.25">
      <c r="A31">
        <v>9</v>
      </c>
      <c r="B31" t="s">
        <v>280</v>
      </c>
      <c r="C31" t="s">
        <v>282</v>
      </c>
      <c r="D31" t="s">
        <v>281</v>
      </c>
      <c r="E31" t="s">
        <v>283</v>
      </c>
      <c r="F31" t="s">
        <v>284</v>
      </c>
      <c r="G31">
        <v>143229.84</v>
      </c>
    </row>
    <row r="32" spans="1:7" x14ac:dyDescent="0.25">
      <c r="A32">
        <v>10</v>
      </c>
      <c r="B32" s="13" t="s">
        <v>286</v>
      </c>
      <c r="C32" s="13" t="s">
        <v>288</v>
      </c>
      <c r="D32" s="13" t="s">
        <v>287</v>
      </c>
      <c r="E32" s="13" t="s">
        <v>289</v>
      </c>
      <c r="F32" s="13" t="s">
        <v>290</v>
      </c>
      <c r="G32">
        <v>137634.57999999999</v>
      </c>
    </row>
    <row r="33" spans="1:7" x14ac:dyDescent="0.25">
      <c r="A33">
        <v>10</v>
      </c>
      <c r="B33" t="s">
        <v>291</v>
      </c>
      <c r="C33" t="s">
        <v>206</v>
      </c>
      <c r="D33" t="s">
        <v>292</v>
      </c>
      <c r="E33" t="s">
        <v>293</v>
      </c>
      <c r="F33" t="s">
        <v>294</v>
      </c>
      <c r="G33">
        <v>137854.71</v>
      </c>
    </row>
    <row r="34" spans="1:7" x14ac:dyDescent="0.25">
      <c r="A34">
        <v>10</v>
      </c>
      <c r="B34" t="s">
        <v>295</v>
      </c>
      <c r="C34" t="s">
        <v>198</v>
      </c>
      <c r="D34" t="s">
        <v>296</v>
      </c>
      <c r="E34" t="s">
        <v>238</v>
      </c>
      <c r="F34" t="s">
        <v>297</v>
      </c>
      <c r="G34">
        <v>14556.96</v>
      </c>
    </row>
    <row r="35" spans="1:7" x14ac:dyDescent="0.25">
      <c r="A35">
        <v>11</v>
      </c>
      <c r="B35" s="13" t="s">
        <v>299</v>
      </c>
      <c r="C35" s="13" t="s">
        <v>300</v>
      </c>
      <c r="D35" s="13" t="s">
        <v>301</v>
      </c>
      <c r="E35" s="13" t="s">
        <v>302</v>
      </c>
      <c r="F35" s="13" t="s">
        <v>303</v>
      </c>
      <c r="G35">
        <v>91640</v>
      </c>
    </row>
    <row r="36" spans="1:7" x14ac:dyDescent="0.25">
      <c r="A36">
        <v>11</v>
      </c>
      <c r="B36" t="s">
        <v>304</v>
      </c>
      <c r="C36" t="s">
        <v>206</v>
      </c>
      <c r="E36" t="s">
        <v>305</v>
      </c>
      <c r="F36" t="s">
        <v>306</v>
      </c>
      <c r="G36">
        <v>103849</v>
      </c>
    </row>
    <row r="37" spans="1:7" x14ac:dyDescent="0.25">
      <c r="A37">
        <v>11</v>
      </c>
      <c r="B37" t="s">
        <v>307</v>
      </c>
      <c r="C37" t="s">
        <v>308</v>
      </c>
      <c r="D37" t="s">
        <v>309</v>
      </c>
      <c r="E37" t="s">
        <v>310</v>
      </c>
      <c r="F37" t="s">
        <v>311</v>
      </c>
      <c r="G37">
        <v>98712.639999999999</v>
      </c>
    </row>
    <row r="38" spans="1:7" x14ac:dyDescent="0.25">
      <c r="A38">
        <v>12</v>
      </c>
      <c r="B38" s="13" t="s">
        <v>312</v>
      </c>
      <c r="C38" s="13" t="s">
        <v>314</v>
      </c>
      <c r="D38" s="13" t="s">
        <v>315</v>
      </c>
      <c r="E38" s="13" t="s">
        <v>238</v>
      </c>
      <c r="F38" s="13" t="s">
        <v>316</v>
      </c>
      <c r="G38">
        <v>54630.2</v>
      </c>
    </row>
    <row r="39" spans="1:7" x14ac:dyDescent="0.25">
      <c r="A39">
        <v>12</v>
      </c>
      <c r="B39" t="s">
        <v>326</v>
      </c>
      <c r="C39" t="s">
        <v>327</v>
      </c>
      <c r="D39" t="s">
        <v>328</v>
      </c>
      <c r="E39" t="s">
        <v>238</v>
      </c>
      <c r="F39" t="s">
        <v>329</v>
      </c>
      <c r="G39">
        <v>85016.4</v>
      </c>
    </row>
    <row r="40" spans="1:7" x14ac:dyDescent="0.25">
      <c r="A40">
        <v>12</v>
      </c>
      <c r="B40" t="s">
        <v>226</v>
      </c>
      <c r="C40" t="s">
        <v>330</v>
      </c>
      <c r="D40" t="s">
        <v>331</v>
      </c>
      <c r="E40" t="s">
        <v>238</v>
      </c>
      <c r="F40" t="s">
        <v>332</v>
      </c>
      <c r="G40">
        <v>53151.199999999997</v>
      </c>
    </row>
    <row r="41" spans="1:7" x14ac:dyDescent="0.25">
      <c r="A41">
        <v>13</v>
      </c>
      <c r="B41" s="13" t="s">
        <v>295</v>
      </c>
      <c r="C41" s="13" t="s">
        <v>334</v>
      </c>
      <c r="D41" s="13" t="s">
        <v>335</v>
      </c>
      <c r="E41" s="13" t="s">
        <v>336</v>
      </c>
      <c r="F41" s="13" t="s">
        <v>337</v>
      </c>
      <c r="G41">
        <v>91060</v>
      </c>
    </row>
    <row r="42" spans="1:7" x14ac:dyDescent="0.25">
      <c r="A42">
        <v>13</v>
      </c>
      <c r="B42" t="s">
        <v>338</v>
      </c>
      <c r="C42" t="s">
        <v>339</v>
      </c>
      <c r="D42" t="s">
        <v>340</v>
      </c>
      <c r="E42" t="s">
        <v>341</v>
      </c>
      <c r="F42" t="s">
        <v>342</v>
      </c>
      <c r="G42">
        <v>114155.43</v>
      </c>
    </row>
    <row r="43" spans="1:7" x14ac:dyDescent="0.25">
      <c r="A43">
        <v>13</v>
      </c>
      <c r="B43" t="s">
        <v>343</v>
      </c>
      <c r="C43" t="s">
        <v>344</v>
      </c>
      <c r="D43" t="s">
        <v>345</v>
      </c>
      <c r="E43" t="s">
        <v>346</v>
      </c>
      <c r="F43" t="s">
        <v>347</v>
      </c>
      <c r="G43">
        <v>110926.93</v>
      </c>
    </row>
    <row r="44" spans="1:7" x14ac:dyDescent="0.25">
      <c r="A44">
        <v>14</v>
      </c>
      <c r="B44" s="13" t="s">
        <v>349</v>
      </c>
      <c r="C44" s="13" t="s">
        <v>350</v>
      </c>
      <c r="D44" s="13" t="s">
        <v>351</v>
      </c>
      <c r="E44" s="13" t="s">
        <v>238</v>
      </c>
      <c r="F44" s="13" t="s">
        <v>352</v>
      </c>
      <c r="G44">
        <v>174827.2</v>
      </c>
    </row>
    <row r="45" spans="1:7" x14ac:dyDescent="0.25">
      <c r="A45">
        <v>14</v>
      </c>
      <c r="B45" t="s">
        <v>326</v>
      </c>
      <c r="C45" t="s">
        <v>356</v>
      </c>
      <c r="D45" t="s">
        <v>357</v>
      </c>
      <c r="E45" t="s">
        <v>275</v>
      </c>
      <c r="F45" t="s">
        <v>276</v>
      </c>
      <c r="G45">
        <v>208800</v>
      </c>
    </row>
    <row r="46" spans="1:7" x14ac:dyDescent="0.25">
      <c r="A46">
        <v>14</v>
      </c>
      <c r="B46" t="s">
        <v>358</v>
      </c>
      <c r="C46" t="s">
        <v>359</v>
      </c>
      <c r="D46" t="s">
        <v>360</v>
      </c>
      <c r="E46" t="s">
        <v>361</v>
      </c>
      <c r="G46">
        <v>208114</v>
      </c>
    </row>
    <row r="47" spans="1:7" x14ac:dyDescent="0.25">
      <c r="A47">
        <v>15</v>
      </c>
      <c r="B47" s="13" t="s">
        <v>363</v>
      </c>
      <c r="C47" s="13" t="s">
        <v>364</v>
      </c>
      <c r="D47" s="13" t="s">
        <v>365</v>
      </c>
      <c r="E47" s="13" t="s">
        <v>238</v>
      </c>
      <c r="F47" s="13" t="s">
        <v>366</v>
      </c>
      <c r="G47">
        <v>183993.1</v>
      </c>
    </row>
    <row r="48" spans="1:7" x14ac:dyDescent="0.25">
      <c r="A48">
        <v>15</v>
      </c>
      <c r="B48" t="s">
        <v>368</v>
      </c>
      <c r="C48" t="s">
        <v>369</v>
      </c>
      <c r="D48" t="s">
        <v>370</v>
      </c>
      <c r="E48" t="s">
        <v>238</v>
      </c>
      <c r="G48">
        <v>184184.8</v>
      </c>
    </row>
    <row r="49" spans="1:7" x14ac:dyDescent="0.25">
      <c r="A49">
        <v>15</v>
      </c>
      <c r="B49" t="s">
        <v>371</v>
      </c>
      <c r="C49" t="s">
        <v>372</v>
      </c>
      <c r="E49" t="s">
        <v>373</v>
      </c>
      <c r="F49" t="s">
        <v>374</v>
      </c>
      <c r="G49">
        <v>242650.54</v>
      </c>
    </row>
    <row r="50" spans="1:7" x14ac:dyDescent="0.25">
      <c r="A50">
        <v>15</v>
      </c>
      <c r="B50" t="s">
        <v>157</v>
      </c>
      <c r="C50" t="s">
        <v>375</v>
      </c>
      <c r="D50" t="s">
        <v>376</v>
      </c>
      <c r="E50" t="s">
        <v>160</v>
      </c>
      <c r="F50" t="s">
        <v>162</v>
      </c>
      <c r="G50">
        <v>252230.39999999999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0" t="s">
        <v>168</v>
      </c>
      <c r="C4" s="3" t="s">
        <v>213</v>
      </c>
      <c r="D4" s="10" t="s">
        <v>168</v>
      </c>
      <c r="E4" s="9" t="s">
        <v>141</v>
      </c>
    </row>
    <row r="5" spans="1:5" x14ac:dyDescent="0.25">
      <c r="A5">
        <v>2</v>
      </c>
      <c r="B5" s="10" t="s">
        <v>168</v>
      </c>
      <c r="C5" s="3" t="s">
        <v>213</v>
      </c>
      <c r="D5" s="10" t="s">
        <v>168</v>
      </c>
      <c r="E5" s="9" t="s">
        <v>141</v>
      </c>
    </row>
    <row r="6" spans="1:5" x14ac:dyDescent="0.25">
      <c r="A6">
        <v>3</v>
      </c>
      <c r="B6" s="10" t="s">
        <v>168</v>
      </c>
      <c r="C6" s="3" t="s">
        <v>213</v>
      </c>
      <c r="D6" s="10" t="s">
        <v>168</v>
      </c>
      <c r="E6" s="9" t="s">
        <v>141</v>
      </c>
    </row>
    <row r="7" spans="1:5" x14ac:dyDescent="0.25">
      <c r="A7">
        <v>4</v>
      </c>
      <c r="B7" s="10" t="s">
        <v>168</v>
      </c>
      <c r="C7" s="3" t="s">
        <v>213</v>
      </c>
      <c r="D7" s="10" t="s">
        <v>168</v>
      </c>
      <c r="E7" s="11" t="s">
        <v>141</v>
      </c>
    </row>
    <row r="8" spans="1:5" x14ac:dyDescent="0.25">
      <c r="A8">
        <v>5</v>
      </c>
      <c r="B8" s="10" t="s">
        <v>168</v>
      </c>
      <c r="D8" s="10" t="s">
        <v>168</v>
      </c>
      <c r="E8" s="11" t="s">
        <v>141</v>
      </c>
    </row>
    <row r="9" spans="1:5" x14ac:dyDescent="0.25">
      <c r="A9">
        <v>6</v>
      </c>
      <c r="B9" s="10" t="s">
        <v>168</v>
      </c>
      <c r="D9" s="10" t="s">
        <v>168</v>
      </c>
      <c r="E9" s="11" t="s">
        <v>141</v>
      </c>
    </row>
    <row r="10" spans="1:5" x14ac:dyDescent="0.25">
      <c r="A10">
        <v>7</v>
      </c>
      <c r="B10" s="10" t="s">
        <v>168</v>
      </c>
      <c r="D10" s="10" t="s">
        <v>168</v>
      </c>
      <c r="E10" s="11" t="s">
        <v>141</v>
      </c>
    </row>
    <row r="11" spans="1:5" x14ac:dyDescent="0.25">
      <c r="A11">
        <v>8</v>
      </c>
      <c r="B11" s="10" t="s">
        <v>168</v>
      </c>
      <c r="D11" s="10" t="s">
        <v>168</v>
      </c>
      <c r="E11" s="11" t="s">
        <v>141</v>
      </c>
    </row>
    <row r="12" spans="1:5" x14ac:dyDescent="0.25">
      <c r="A12">
        <v>9</v>
      </c>
      <c r="B12" s="10" t="s">
        <v>168</v>
      </c>
      <c r="D12" t="s">
        <v>168</v>
      </c>
      <c r="E12" s="11" t="s">
        <v>141</v>
      </c>
    </row>
    <row r="13" spans="1:5" x14ac:dyDescent="0.25">
      <c r="A13">
        <v>10</v>
      </c>
      <c r="B13" s="10" t="s">
        <v>168</v>
      </c>
      <c r="D13" t="s">
        <v>168</v>
      </c>
      <c r="E13" s="11" t="s">
        <v>141</v>
      </c>
    </row>
    <row r="14" spans="1:5" x14ac:dyDescent="0.25">
      <c r="A14">
        <v>11</v>
      </c>
      <c r="B14" s="10" t="s">
        <v>168</v>
      </c>
      <c r="D14" t="s">
        <v>168</v>
      </c>
      <c r="E14" s="11" t="s">
        <v>141</v>
      </c>
    </row>
    <row r="15" spans="1:5" x14ac:dyDescent="0.25">
      <c r="A15">
        <v>12</v>
      </c>
      <c r="B15" s="10" t="s">
        <v>168</v>
      </c>
      <c r="D15" t="s">
        <v>168</v>
      </c>
      <c r="E15" s="11" t="s">
        <v>141</v>
      </c>
    </row>
    <row r="16" spans="1:5" x14ac:dyDescent="0.25">
      <c r="A16">
        <v>13</v>
      </c>
      <c r="B16" s="10" t="s">
        <v>168</v>
      </c>
      <c r="C16" s="14"/>
      <c r="D16" s="14" t="s">
        <v>168</v>
      </c>
      <c r="E16" s="14" t="s">
        <v>141</v>
      </c>
    </row>
    <row r="17" spans="1:5" x14ac:dyDescent="0.25">
      <c r="A17">
        <v>14</v>
      </c>
      <c r="B17" s="10" t="s">
        <v>168</v>
      </c>
      <c r="D17" s="10" t="s">
        <v>168</v>
      </c>
      <c r="E17" s="14" t="s">
        <v>141</v>
      </c>
    </row>
    <row r="18" spans="1:5" x14ac:dyDescent="0.25">
      <c r="A18">
        <v>15</v>
      </c>
      <c r="B18" s="10" t="s">
        <v>168</v>
      </c>
      <c r="D18" s="10" t="s">
        <v>168</v>
      </c>
      <c r="E18" s="14" t="s">
        <v>141</v>
      </c>
    </row>
  </sheetData>
  <dataValidations count="1">
    <dataValidation type="list" allowBlank="1" showErrorMessage="1" sqref="E4:E19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5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s="3" t="s">
        <v>173</v>
      </c>
      <c r="C4" s="3" t="s">
        <v>173</v>
      </c>
      <c r="D4" s="3" t="s">
        <v>173</v>
      </c>
      <c r="E4" s="3" t="s">
        <v>213</v>
      </c>
    </row>
    <row r="5" spans="1:5" ht="45" x14ac:dyDescent="0.25">
      <c r="A5">
        <v>2</v>
      </c>
      <c r="B5" s="3" t="s">
        <v>173</v>
      </c>
      <c r="C5" s="3" t="s">
        <v>173</v>
      </c>
      <c r="D5" s="3" t="s">
        <v>173</v>
      </c>
      <c r="E5" s="3" t="s">
        <v>213</v>
      </c>
    </row>
    <row r="6" spans="1:5" ht="45" x14ac:dyDescent="0.25">
      <c r="A6">
        <v>3</v>
      </c>
      <c r="B6" s="3" t="s">
        <v>173</v>
      </c>
      <c r="C6" s="3" t="s">
        <v>173</v>
      </c>
      <c r="D6" s="3" t="s">
        <v>173</v>
      </c>
      <c r="E6" s="3" t="s">
        <v>213</v>
      </c>
    </row>
    <row r="7" spans="1:5" ht="45" x14ac:dyDescent="0.25">
      <c r="A7">
        <v>4</v>
      </c>
      <c r="B7" s="3" t="s">
        <v>173</v>
      </c>
      <c r="C7" s="3" t="s">
        <v>173</v>
      </c>
      <c r="D7" s="3" t="s">
        <v>173</v>
      </c>
      <c r="E7" s="3"/>
    </row>
    <row r="8" spans="1:5" ht="45" x14ac:dyDescent="0.25">
      <c r="A8">
        <v>5</v>
      </c>
      <c r="B8" s="3" t="s">
        <v>173</v>
      </c>
      <c r="C8" s="3" t="s">
        <v>173</v>
      </c>
      <c r="D8" s="3" t="s">
        <v>173</v>
      </c>
    </row>
    <row r="9" spans="1:5" ht="45" x14ac:dyDescent="0.25">
      <c r="A9">
        <v>6</v>
      </c>
      <c r="B9" s="3" t="s">
        <v>173</v>
      </c>
      <c r="C9" s="3" t="s">
        <v>173</v>
      </c>
      <c r="D9" s="3" t="s">
        <v>173</v>
      </c>
    </row>
    <row r="10" spans="1:5" ht="45" x14ac:dyDescent="0.25">
      <c r="A10">
        <v>7</v>
      </c>
      <c r="B10" s="3" t="s">
        <v>173</v>
      </c>
      <c r="C10" s="3" t="s">
        <v>173</v>
      </c>
      <c r="D10" s="3" t="s">
        <v>173</v>
      </c>
    </row>
    <row r="11" spans="1:5" ht="45" x14ac:dyDescent="0.25">
      <c r="A11">
        <v>8</v>
      </c>
      <c r="B11" s="3" t="s">
        <v>173</v>
      </c>
      <c r="C11" s="3" t="s">
        <v>173</v>
      </c>
      <c r="D11" s="3" t="s">
        <v>173</v>
      </c>
    </row>
    <row r="12" spans="1:5" ht="45" x14ac:dyDescent="0.25">
      <c r="A12">
        <v>9</v>
      </c>
      <c r="B12" s="3" t="s">
        <v>173</v>
      </c>
      <c r="C12" s="3" t="s">
        <v>173</v>
      </c>
      <c r="D12" s="3" t="s">
        <v>173</v>
      </c>
    </row>
    <row r="13" spans="1:5" ht="45" x14ac:dyDescent="0.25">
      <c r="A13">
        <v>10</v>
      </c>
      <c r="B13" s="3" t="s">
        <v>173</v>
      </c>
      <c r="C13" s="3" t="s">
        <v>173</v>
      </c>
      <c r="D13" s="3" t="s">
        <v>173</v>
      </c>
    </row>
    <row r="14" spans="1:5" ht="45" x14ac:dyDescent="0.25">
      <c r="A14">
        <v>11</v>
      </c>
      <c r="B14" s="3" t="s">
        <v>173</v>
      </c>
      <c r="C14" s="3" t="s">
        <v>173</v>
      </c>
      <c r="D14" s="3" t="s">
        <v>173</v>
      </c>
    </row>
    <row r="15" spans="1:5" ht="45" x14ac:dyDescent="0.25">
      <c r="A15">
        <v>12</v>
      </c>
      <c r="B15" s="3" t="s">
        <v>173</v>
      </c>
      <c r="C15" s="3" t="s">
        <v>173</v>
      </c>
      <c r="D15" s="3" t="s">
        <v>173</v>
      </c>
    </row>
    <row r="16" spans="1:5" ht="45" x14ac:dyDescent="0.25">
      <c r="A16">
        <v>13</v>
      </c>
      <c r="B16" s="3" t="s">
        <v>173</v>
      </c>
      <c r="C16" s="3" t="s">
        <v>173</v>
      </c>
      <c r="D16" s="3" t="s">
        <v>173</v>
      </c>
    </row>
    <row r="17" spans="1:4" ht="45" x14ac:dyDescent="0.25">
      <c r="A17">
        <v>14</v>
      </c>
      <c r="B17" s="3" t="s">
        <v>173</v>
      </c>
      <c r="C17" s="3" t="s">
        <v>173</v>
      </c>
      <c r="D17" s="3" t="s">
        <v>173</v>
      </c>
    </row>
    <row r="18" spans="1:4" ht="45" x14ac:dyDescent="0.25">
      <c r="A18">
        <v>15</v>
      </c>
      <c r="B18" s="3" t="s">
        <v>173</v>
      </c>
      <c r="C18" s="3" t="s">
        <v>173</v>
      </c>
      <c r="D18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2018-04-10T22:20:33Z</dcterms:created>
  <dcterms:modified xsi:type="dcterms:W3CDTF">2018-07-24T20:04:11Z</dcterms:modified>
</cp:coreProperties>
</file>