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150" yWindow="540" windowWidth="9315" windowHeight="7485" tabRatio="578"/>
  </bookViews>
  <sheets>
    <sheet name="FRACCIÓN V" sheetId="1" r:id="rId1"/>
    <sheet name="PERFIL DE PUESTO" sheetId="2" r:id="rId2"/>
    <sheet name="CURRÍCULA" sheetId="3" r:id="rId3"/>
  </sheets>
  <definedNames>
    <definedName name="_xlnm._FilterDatabase" localSheetId="2" hidden="1">CURRÍCULA!$A$6:$O$979</definedName>
    <definedName name="_xlnm._FilterDatabase" localSheetId="0" hidden="1">'FRACCIÓN V'!$A$5:$H$981</definedName>
    <definedName name="_xlnm._FilterDatabase" localSheetId="1" hidden="1">'PERFIL DE PUESTO'!$A$6:$I$982</definedName>
    <definedName name="_xlnm.Print_Area" localSheetId="2">CURRÍCULA!$A$1:$J$1046</definedName>
    <definedName name="_xlnm.Print_Area" localSheetId="0">'FRACCIÓN V'!$A$1:$H$981</definedName>
    <definedName name="_xlnm.Print_Area" localSheetId="1">'PERFIL DE PUESTO'!$A$1:$H$984</definedName>
    <definedName name="OLE_LINK2" localSheetId="1">'PERFIL DE PUESTO'!$C$26</definedName>
  </definedNames>
  <calcPr calcId="144525"/>
  <fileRecoveryPr autoRecover="0"/>
</workbook>
</file>

<file path=xl/calcChain.xml><?xml version="1.0" encoding="utf-8"?>
<calcChain xmlns="http://schemas.openxmlformats.org/spreadsheetml/2006/main">
  <c r="F42" i="2" l="1"/>
  <c r="F37" i="2"/>
</calcChain>
</file>

<file path=xl/sharedStrings.xml><?xml version="1.0" encoding="utf-8"?>
<sst xmlns="http://schemas.openxmlformats.org/spreadsheetml/2006/main" count="22391" uniqueCount="5037">
  <si>
    <t>Denominación del Cargo</t>
  </si>
  <si>
    <t>Nombre(s)</t>
  </si>
  <si>
    <t>Apellido Paterno</t>
  </si>
  <si>
    <t>Apellido Materno</t>
  </si>
  <si>
    <t>Tipo de Trabajador</t>
  </si>
  <si>
    <t>VELASCO</t>
  </si>
  <si>
    <t>ESTRUCTURA</t>
  </si>
  <si>
    <t>PEREZ</t>
  </si>
  <si>
    <t>ABREU</t>
  </si>
  <si>
    <t>CANO</t>
  </si>
  <si>
    <t>AGUILAR</t>
  </si>
  <si>
    <t>CADENA</t>
  </si>
  <si>
    <t>MORALES</t>
  </si>
  <si>
    <t>SANCHEZ</t>
  </si>
  <si>
    <t>TREJO</t>
  </si>
  <si>
    <t>AGUIRRE</t>
  </si>
  <si>
    <t>AHUED</t>
  </si>
  <si>
    <t>ORTEGA</t>
  </si>
  <si>
    <t>AHUMADA</t>
  </si>
  <si>
    <t>ALARCON</t>
  </si>
  <si>
    <t>HERNANDEZ</t>
  </si>
  <si>
    <t>ALBITER</t>
  </si>
  <si>
    <t>GARCIA</t>
  </si>
  <si>
    <t>MARTINEZ</t>
  </si>
  <si>
    <t>ALCOCER</t>
  </si>
  <si>
    <t>ROSALES</t>
  </si>
  <si>
    <t>ALEJANDRO</t>
  </si>
  <si>
    <t>RAMOS</t>
  </si>
  <si>
    <t>ALLEN</t>
  </si>
  <si>
    <t>ALMEIDA</t>
  </si>
  <si>
    <t>ESTRADA</t>
  </si>
  <si>
    <t>ALVARADO</t>
  </si>
  <si>
    <t>HUERTA</t>
  </si>
  <si>
    <t>ALVAREZ</t>
  </si>
  <si>
    <t>GOMEZ</t>
  </si>
  <si>
    <t>SALDAÑA</t>
  </si>
  <si>
    <t>TELLEZ</t>
  </si>
  <si>
    <t>RAMIREZ</t>
  </si>
  <si>
    <t>AMADOR</t>
  </si>
  <si>
    <t>ANDRADE</t>
  </si>
  <si>
    <t>APARICIO</t>
  </si>
  <si>
    <t>ARAUJO</t>
  </si>
  <si>
    <t>ARCOS</t>
  </si>
  <si>
    <t>LOPEZ</t>
  </si>
  <si>
    <t>IBARRA</t>
  </si>
  <si>
    <t>ARGUELLES</t>
  </si>
  <si>
    <t>BARRERA</t>
  </si>
  <si>
    <t>ARIAS</t>
  </si>
  <si>
    <t>RIVERA</t>
  </si>
  <si>
    <t>ARREGUIN</t>
  </si>
  <si>
    <t>VAZQUEZ</t>
  </si>
  <si>
    <t>LEON</t>
  </si>
  <si>
    <t>MUÑOZ</t>
  </si>
  <si>
    <t>ARTEAGA</t>
  </si>
  <si>
    <t>AVALOS</t>
  </si>
  <si>
    <t>CERVANTES</t>
  </si>
  <si>
    <t>DOMINGUEZ</t>
  </si>
  <si>
    <t>AVILES</t>
  </si>
  <si>
    <t>AYALA</t>
  </si>
  <si>
    <t>GUTIERREZ</t>
  </si>
  <si>
    <t>RIOS</t>
  </si>
  <si>
    <t>AZPEITIA</t>
  </si>
  <si>
    <t>BADILLO</t>
  </si>
  <si>
    <t>BAEZA</t>
  </si>
  <si>
    <t>CHAVEZ</t>
  </si>
  <si>
    <t>FUENTES</t>
  </si>
  <si>
    <t>BARAJAS</t>
  </si>
  <si>
    <t>TORRES</t>
  </si>
  <si>
    <t>BARRIENTOS</t>
  </si>
  <si>
    <t>BAUTISTA</t>
  </si>
  <si>
    <t>BECERRIL</t>
  </si>
  <si>
    <t>VELAZQUEZ</t>
  </si>
  <si>
    <t>CASTILLO</t>
  </si>
  <si>
    <t>MIGUEL</t>
  </si>
  <si>
    <t>BORGO</t>
  </si>
  <si>
    <t>GONZALEZ</t>
  </si>
  <si>
    <t>BRIONES</t>
  </si>
  <si>
    <t>CABRERA</t>
  </si>
  <si>
    <t>MILLAN</t>
  </si>
  <si>
    <t>CACHO</t>
  </si>
  <si>
    <t>REYES</t>
  </si>
  <si>
    <t>PERALTA</t>
  </si>
  <si>
    <t>CALVO</t>
  </si>
  <si>
    <t>VARGAS</t>
  </si>
  <si>
    <t>CALZADA</t>
  </si>
  <si>
    <t>CAMACHO</t>
  </si>
  <si>
    <t>CAMPOS</t>
  </si>
  <si>
    <t>ORTIZ</t>
  </si>
  <si>
    <t>CANSECO</t>
  </si>
  <si>
    <t>RODRIGUEZ</t>
  </si>
  <si>
    <t>CAPISTRAN</t>
  </si>
  <si>
    <t>CARDENAS</t>
  </si>
  <si>
    <t>VENEGAS</t>
  </si>
  <si>
    <t>CASTRO</t>
  </si>
  <si>
    <t>CASTAÑEDA</t>
  </si>
  <si>
    <t>CASTELLANOS</t>
  </si>
  <si>
    <t>CRUZ</t>
  </si>
  <si>
    <t>RUIZ</t>
  </si>
  <si>
    <t>SOSA</t>
  </si>
  <si>
    <t>VEGA</t>
  </si>
  <si>
    <t>MONTALVO</t>
  </si>
  <si>
    <t>CHINO</t>
  </si>
  <si>
    <t>CLEMENTE</t>
  </si>
  <si>
    <t>SANTOS</t>
  </si>
  <si>
    <t>CONTRERAS</t>
  </si>
  <si>
    <t>CORONA</t>
  </si>
  <si>
    <t>CORREA</t>
  </si>
  <si>
    <t>JUAREZ</t>
  </si>
  <si>
    <t>CORTES</t>
  </si>
  <si>
    <t>SOTO</t>
  </si>
  <si>
    <t>CORTEZ</t>
  </si>
  <si>
    <t>MERCADO</t>
  </si>
  <si>
    <t>ISLAS</t>
  </si>
  <si>
    <t>MENDOZA</t>
  </si>
  <si>
    <t>ZARATE</t>
  </si>
  <si>
    <t>DE LA PIEDRA</t>
  </si>
  <si>
    <t>DE LA TORRE</t>
  </si>
  <si>
    <t>MEJIA</t>
  </si>
  <si>
    <t>DE UNANUE</t>
  </si>
  <si>
    <t>DEGOLLADO</t>
  </si>
  <si>
    <t>DELGADILLO</t>
  </si>
  <si>
    <t>DIAZ</t>
  </si>
  <si>
    <t>DON JUAN</t>
  </si>
  <si>
    <t>DONCEL DE LA TORRE</t>
  </si>
  <si>
    <t>ESPINOSA</t>
  </si>
  <si>
    <t>DURAN</t>
  </si>
  <si>
    <t>FIGUEROA</t>
  </si>
  <si>
    <t>ESCARCEGA</t>
  </si>
  <si>
    <t>FLORES</t>
  </si>
  <si>
    <t>SANTIAGO</t>
  </si>
  <si>
    <t>ESTEBAN</t>
  </si>
  <si>
    <t>SALAZAR</t>
  </si>
  <si>
    <t>FERNANDEZ</t>
  </si>
  <si>
    <t>FERRER</t>
  </si>
  <si>
    <t>VICTORIA</t>
  </si>
  <si>
    <t>JIMENEZ</t>
  </si>
  <si>
    <t>FRANCO</t>
  </si>
  <si>
    <t>FRIAS</t>
  </si>
  <si>
    <t>GALINDO</t>
  </si>
  <si>
    <t>LANDA</t>
  </si>
  <si>
    <t>GAMEZ</t>
  </si>
  <si>
    <t>GRANADOS</t>
  </si>
  <si>
    <t>LUGO</t>
  </si>
  <si>
    <t>LUNA</t>
  </si>
  <si>
    <t>URIBE</t>
  </si>
  <si>
    <t>SUAREZ</t>
  </si>
  <si>
    <t>GAYTAN</t>
  </si>
  <si>
    <t>GOCHICOA</t>
  </si>
  <si>
    <t>LOZA</t>
  </si>
  <si>
    <t>MAGOS</t>
  </si>
  <si>
    <t>GUERRA</t>
  </si>
  <si>
    <t>GUERRERO</t>
  </si>
  <si>
    <t>GUEVARA</t>
  </si>
  <si>
    <t>HERRERA</t>
  </si>
  <si>
    <t>SERRANO</t>
  </si>
  <si>
    <t>HINOJOSA</t>
  </si>
  <si>
    <t>VILLEGAS</t>
  </si>
  <si>
    <t>MONROY</t>
  </si>
  <si>
    <t>LACOMBA</t>
  </si>
  <si>
    <t>LARA</t>
  </si>
  <si>
    <t>MORENO</t>
  </si>
  <si>
    <t>SALAS</t>
  </si>
  <si>
    <t>MANCILLA</t>
  </si>
  <si>
    <t>PAREDES</t>
  </si>
  <si>
    <t>SILVA</t>
  </si>
  <si>
    <t>LORRABAQUIO</t>
  </si>
  <si>
    <t>MAGAÑA</t>
  </si>
  <si>
    <t>MALDONADO</t>
  </si>
  <si>
    <t>MARQUEZ</t>
  </si>
  <si>
    <t>ROMERO</t>
  </si>
  <si>
    <t>MAY</t>
  </si>
  <si>
    <t>MEDINA</t>
  </si>
  <si>
    <t>TRUJILLO</t>
  </si>
  <si>
    <t>MENDEZ</t>
  </si>
  <si>
    <t>MIRANDA</t>
  </si>
  <si>
    <t>MONGE</t>
  </si>
  <si>
    <t>MONJARAZ</t>
  </si>
  <si>
    <t>MONTAÑO</t>
  </si>
  <si>
    <t>MONTES</t>
  </si>
  <si>
    <t>MONTOYA</t>
  </si>
  <si>
    <t>MORA</t>
  </si>
  <si>
    <t>NAJERA</t>
  </si>
  <si>
    <t>NAVARRO</t>
  </si>
  <si>
    <t>NIETO</t>
  </si>
  <si>
    <t>SOLIS</t>
  </si>
  <si>
    <t>NOGUEZ</t>
  </si>
  <si>
    <t>OBREGON</t>
  </si>
  <si>
    <t>OCAMPO</t>
  </si>
  <si>
    <t>OLGUIN</t>
  </si>
  <si>
    <t>OLVERA</t>
  </si>
  <si>
    <t>ORDOÑEZ</t>
  </si>
  <si>
    <t>OROPEZA</t>
  </si>
  <si>
    <t>OSORNIO</t>
  </si>
  <si>
    <t>OSORIO</t>
  </si>
  <si>
    <t>PACHECO</t>
  </si>
  <si>
    <t>PASCUAL</t>
  </si>
  <si>
    <t>PELAEZ</t>
  </si>
  <si>
    <t>PLASCENCIA</t>
  </si>
  <si>
    <t>PLAZA</t>
  </si>
  <si>
    <t>PLIEGO</t>
  </si>
  <si>
    <t>QUIROZ</t>
  </si>
  <si>
    <t>RANCAÑO</t>
  </si>
  <si>
    <t>ROSAS</t>
  </si>
  <si>
    <t>ROBLES</t>
  </si>
  <si>
    <t>ROJAS</t>
  </si>
  <si>
    <t>ROMAN</t>
  </si>
  <si>
    <t>ROMO</t>
  </si>
  <si>
    <t>SALINAS</t>
  </si>
  <si>
    <t>VALDEZ</t>
  </si>
  <si>
    <t>SANTES</t>
  </si>
  <si>
    <t>SANTILLAN</t>
  </si>
  <si>
    <t>SORIA</t>
  </si>
  <si>
    <t>TAMES</t>
  </si>
  <si>
    <t>TATO</t>
  </si>
  <si>
    <t>TELESFORO</t>
  </si>
  <si>
    <t>TLACOMULCO</t>
  </si>
  <si>
    <t>VASQUEZ</t>
  </si>
  <si>
    <t>VILCHIS</t>
  </si>
  <si>
    <t>VILLAMARES</t>
  </si>
  <si>
    <t>YAÑEZ</t>
  </si>
  <si>
    <t>ZAGAL</t>
  </si>
  <si>
    <t>ZEPEDA</t>
  </si>
  <si>
    <t>BEDOLLA</t>
  </si>
  <si>
    <t>CALLEJA</t>
  </si>
  <si>
    <t>CANTO</t>
  </si>
  <si>
    <t>DE LA O</t>
  </si>
  <si>
    <t>FELIX</t>
  </si>
  <si>
    <t>FOURNIER</t>
  </si>
  <si>
    <t>NUÑEZ</t>
  </si>
  <si>
    <t>OLIVERA TORO</t>
  </si>
  <si>
    <t>PIMENTEL</t>
  </si>
  <si>
    <t>OFICIALÍA MAYOR</t>
  </si>
  <si>
    <t>SUBSECRETARÍA DE CONTROL DE TRÁNSITO</t>
  </si>
  <si>
    <t>SUBSECRETARÍA DE OPERACIÓN POLICIAL</t>
  </si>
  <si>
    <t>SUBSECRETARÍA DE PARTICIPACIÓN CIUDADANA Y PREVENCIÓN DEL DELITO</t>
  </si>
  <si>
    <t>SUBSECRETARÍA DE DESARROLLO INSTITUCIONAL</t>
  </si>
  <si>
    <t>JEFATURA DEL ESTADO MAYOR POLICIAL</t>
  </si>
  <si>
    <t>ESPINAL</t>
  </si>
  <si>
    <t>PALAFOX</t>
  </si>
  <si>
    <t>TORIZ</t>
  </si>
  <si>
    <t>ALMONACI</t>
  </si>
  <si>
    <t>LORANCA</t>
  </si>
  <si>
    <t>ZAMORA</t>
  </si>
  <si>
    <t>ELIZARRARAS</t>
  </si>
  <si>
    <t>LEIJA</t>
  </si>
  <si>
    <t>DIRECCIÓN GENERAL DE RECURSOS FINANCIEROS</t>
  </si>
  <si>
    <t>DIRECCIÓN EJECUTIVA DE INFORMACIÓN</t>
  </si>
  <si>
    <t>SUBDIRECCIÓN DE MEJORA CONTINUA</t>
  </si>
  <si>
    <t>DIRECCIÓN EJECUTIVA DE LOGÍSTICA Y SEGUIMIENTO OPERATIVO</t>
  </si>
  <si>
    <t>SUBDIRECCIÓN DE APOYO TÉCNICO OPERATIVO</t>
  </si>
  <si>
    <t>SUBDIRECCIÓN DE CONTROL Y SEGUIMIENTO OPERATIVO</t>
  </si>
  <si>
    <t>DIRECCIÓN DE ARMAMENTO</t>
  </si>
  <si>
    <t>SUBDIRECCIÓN DE ARMAMENTO Y MUNICIONES</t>
  </si>
  <si>
    <t>SUBDIRECCIÓN DE MANTENIMIENTO DE ARMAMENTO</t>
  </si>
  <si>
    <t>DIRECCIÓN GENERAL DE POLICÍA DE PROXIMIDAD "ZONA NORTE"</t>
  </si>
  <si>
    <t>DIRECCIÓN DE PLANEACIÓN E INFORMACIÓN "ZONA NORTE"</t>
  </si>
  <si>
    <t>DIRECCIÓN DE CONTROL DE LA OPERACIÓN POLICIAL "ZONA NORTE"</t>
  </si>
  <si>
    <t>DIRECCIÓN DE CONTROL DE REACCIÓN MOTORIZADA "ZONA NORTE"</t>
  </si>
  <si>
    <t>DIRECCIÓN EJECUTIVA REGIONAL DE POLICÍA DE PROXIMIDAD "IZTACALCO"</t>
  </si>
  <si>
    <t>JUD DE PLANEACIÓN E INFORMACIÓN "IZTACALCO"</t>
  </si>
  <si>
    <t>JUD DE CONTROL DE LA OPERACIÓN POLICIAL "IZTACALCO"</t>
  </si>
  <si>
    <t>DIRECCIÓN DE UNIDAD DE PROTECCIÓN CIUDADANA "IZTACCIHUATL"</t>
  </si>
  <si>
    <t>JUD DE APOYO TÉCNICO "IZTACCIHUATL"</t>
  </si>
  <si>
    <t>SUBDIRECCIÓN DE UNIDAD DE PROTECCIÓN CIUDADANA "IZTACCIHUATL"</t>
  </si>
  <si>
    <t>JUD DE PROTECCIÓN CIUDADANA "IZTACCIHUATL" GRUPO 1</t>
  </si>
  <si>
    <t>JUD DE PROTECCIÓN CIUDADANA "IZTACCIHUATL" GRUPO 2</t>
  </si>
  <si>
    <t>DIRECCIÓN DE UNIDAD DE PROTECCIÓN CIUDADANA "TLACOTAL"</t>
  </si>
  <si>
    <t>SUBDIRECCIÓN DE UNIDAD DE PROTECCIÓN CIUDADANA "TLACOTAL"</t>
  </si>
  <si>
    <t>JUD DE PROTECCIÓN CIUDADANA "TLACOTAL" GRUPO 1</t>
  </si>
  <si>
    <t>JUD DE PROTECCIÓN CIUDADANA "TLACOTAL" GRUPO 2</t>
  </si>
  <si>
    <t>DIRECCIÓN DE UNIDAD DE PROTECCIÓN CIUDADANA "PANTITLAN"</t>
  </si>
  <si>
    <t>SUBDIRECCIÓN DE UNIDAD DE PROTECCIÓN CIUDADANA "PANTITLAN"</t>
  </si>
  <si>
    <t>JUD DE PROTECCIÓN CIUDADANA "PANTITLAN" GRUPO 1</t>
  </si>
  <si>
    <t>JUD DE PROTECCIÓN CIUDADANA "PANTITLAN" GRUPO 2</t>
  </si>
  <si>
    <t>DIRECCIÓN EJECUTIVA REGIONAL DE POLICÍA DE PROXIMIDAD "GUSTAVO A. MADERO 1"</t>
  </si>
  <si>
    <t>JUD DE PLANEACIÓN E INFORMACIÓN "GUSTAVO A. MADERO 1"</t>
  </si>
  <si>
    <t>JUD DE CONTROL DE LA OPERACIÓN POLICIAL "GUSTAVO A. MADERO 1"</t>
  </si>
  <si>
    <t>DIRECCIÓN DE UNIDAD DE PROTECCIÓN CIUDADANA "CUAUTEPEC"</t>
  </si>
  <si>
    <t>JUD DE APOYO TÉCNICO "CUAUTEPEC"</t>
  </si>
  <si>
    <t>SUBDIRECCIÓN DE UNIDAD DE PROTECCIÓN CIUDADANA "CUAUTEPEC"</t>
  </si>
  <si>
    <t>JUD DE PROTECCIÓN CIUDADANA "CUAUTEPEC" GRUPO 1</t>
  </si>
  <si>
    <t>JUD DE PROTECCIÓN CIUDADANA "CUAUTEPEC" GRUPO 2</t>
  </si>
  <si>
    <t>DIRECCIÓN DE UNIDAD DE PROTECCIÓN CIUDADANA "TICOMAN"</t>
  </si>
  <si>
    <t>SUBDIRECCIÓN DE UNIDAD DE PROTECCIÓN CIUDADANA "TICOMAN"</t>
  </si>
  <si>
    <t>JUD DE PROTECCIÓN CIUDADANA "TICOMAN" GRUPO 2</t>
  </si>
  <si>
    <t>DIRECCIÓN DE UNIDAD DE PROTECCIÓN CIUDADANA "LINDAVISTA"</t>
  </si>
  <si>
    <t>SUBDIRECCIÓN DE UNIDAD DE PROTECCIÓN CIUDADANA "LINDAVISTA"</t>
  </si>
  <si>
    <t>JUD DE PROTECCIÓN CIUDADANA "LINDAVISTA" GRUPO 1</t>
  </si>
  <si>
    <t>JUD DE PROTECCIÓN CIUDADANA "LINDAVISTA" GRUPO 2</t>
  </si>
  <si>
    <t>DIRECCIÓN DE UNIDAD DE PROTECCIÓN CIUDADANA "TEPEYAC"</t>
  </si>
  <si>
    <t>SUBDIRECCIÓN DE UNIDAD DE PROTECCIÓN CIUDADANA "TEPEYAC"</t>
  </si>
  <si>
    <t>JUD DE PROTECCIÓN CIUDADANA "TEPEYAC" GRUPO 1</t>
  </si>
  <si>
    <t>JUD DE PROTECCIÓN CIUDADANA "TEPEYAC" GRUPO 2</t>
  </si>
  <si>
    <t>DIRECCIÓN EJECUTIVA REGIONAL DE POLICÍA DE PROXIMIDAD "GUSTAVO A. MADERO 2"</t>
  </si>
  <si>
    <t>JUD DE PLANEACIÓN E INFORMACIÓN "GUSTAVO A. MADERO 2"</t>
  </si>
  <si>
    <t>JUD DE CONTROL DE LA OPERACIÓN POLICIAL "GUSTAVO A. MADERO 2"</t>
  </si>
  <si>
    <t>DIRECCIÓN DE UNIDAD DE PROTECCIÓN CIUDADANA "QUIROGA"</t>
  </si>
  <si>
    <t>SUBDIRECCIÓN DE UNIDAD DE PROTECCIÓN CIUDADANA "QUIROGA"</t>
  </si>
  <si>
    <t>JUD DE PROTECCIÓN CIUDADANA "QUIROGA" GRUPO 2</t>
  </si>
  <si>
    <t>DIRECCIÓN DE UNIDAD DE PROTECCIÓN CIUDADANA "CUCHILLA"</t>
  </si>
  <si>
    <t>SUBDIRECCIÓN DE UNIDAD DE PROTECCIÓN CIUDADANA "CUCHILLA"</t>
  </si>
  <si>
    <t>JUD DE PROTECCIÓN CIUDADANA "CUCHILLA" GRUPO 1</t>
  </si>
  <si>
    <t>JUD DE PROTECCIÓN CIUDADANA "CUCHILLA" GRUPO 2</t>
  </si>
  <si>
    <t>DIRECCIÓN DE UNIDAD DE PROTECCIÓN CIUDADANA "ARAGÓN"</t>
  </si>
  <si>
    <t>SUBDIRECCIÓN DE UNIDAD DE PROTECCIÓN CIUDADANA "ARAGÓN"</t>
  </si>
  <si>
    <t>JUD DE PROTECCIÓN CIUDADANA "ARAGÓN" GRUPO 1</t>
  </si>
  <si>
    <t>JUD DE PROTECCIÓN CIUDADANA "ARAGÓN" GRUPO 2</t>
  </si>
  <si>
    <t>DIRECCIÓN EJECUTIVA REGIONAL DE POLICÍA DE PROXIMIDAD "VENUSTIANO CARRANZA"</t>
  </si>
  <si>
    <t>JUD DE PLANEACIÓN E INFORMACIÓN "VENUSTIANO CARRANZA"</t>
  </si>
  <si>
    <t>JUD DE CONTROL DE LA OPERACIÓN POLICIAL "VENUSTIANO CARRANZA"</t>
  </si>
  <si>
    <t>DIRECCIÓN DE UNIDAD DE PROTECCIÓN CIUDADANA "CONSULADO"</t>
  </si>
  <si>
    <t>SUBDIRECCIÓN DE UNIDAD DE PROTECCIÓN CIUDADANA "CONSULADO"</t>
  </si>
  <si>
    <t>JUD DE PROTECCIÓN CIUDADANA "CONSULADO" GRUPO 1</t>
  </si>
  <si>
    <t>JUD DE PROTECCIÓN CIUDADANA "CONSULADO" GRUPO 2</t>
  </si>
  <si>
    <t>DIRECCIÓN DE UNIDAD DE PROTECCIÓN CIUDADANA "CONGRESO"</t>
  </si>
  <si>
    <t>SUBDIRECCIÓN DE UNIDAD DE PROTECCIÓN CIUDADANA "CONGRESO"</t>
  </si>
  <si>
    <t>JUD DE PROTECCIÓN CIUDADANA "CONGRESO" GRUPO 1</t>
  </si>
  <si>
    <t>JUD DE PROTECCIÓN CIUDADANA "CONGRESO" GRUPO 2</t>
  </si>
  <si>
    <t>DIRECCIÓN DE UNIDAD DE PROTECCIÓN CIUDADANA "MOCTEZUMA"</t>
  </si>
  <si>
    <t>SUBDIRECCIÓN DE UNIDAD DE PROTECCIÓN CIUDADANA "MOCTEZUMA"</t>
  </si>
  <si>
    <t>JUD DE PROTECCIÓN CIUDADANA "MOCTEZUMA" GRUPO 1</t>
  </si>
  <si>
    <t>JUD DE PROTECCIÓN CIUDADANA "MOCTEZUMA" GRUPO 2</t>
  </si>
  <si>
    <t>DIRECCIÓN DE UNIDAD DE PROTECCIÓN CIUDADANA "MERCED-BALBUENA"</t>
  </si>
  <si>
    <t>SUBDIRECCIÓN DE UNIDAD DE PROTECCIÓN CIUDADANA "MERCED-BALBUENA"</t>
  </si>
  <si>
    <t>JUD DE PROTECCIÓN CIUDADANA "MERCED-BALBUENA" GRUPO 1</t>
  </si>
  <si>
    <t>JUD DE PROTECCIÓN CIUDADANA "MERCED-BALBUENA" GRUPO 2</t>
  </si>
  <si>
    <t>DIRECCIÓN DE UNIDAD DE PROTECCIÓN CIUDADANA "ZARAGOZA"</t>
  </si>
  <si>
    <t>SUBDIRECCIÓN DE UNIDAD DE PROTECCIÓN CIUDADANA "ZARAGOZA"</t>
  </si>
  <si>
    <t>JUD DE PROTECCIÓN CIUDADANA "ZARAGOZA" GRUPO 1</t>
  </si>
  <si>
    <t>JUD DE PROTECCIÓN CIUDADANA "ZARAGOZA" GRUPO 2</t>
  </si>
  <si>
    <t>DIRECCIÓN DE UNIDAD DE PROTECCIÓN CIUDADANA "ARENAL"</t>
  </si>
  <si>
    <t>SUBDIRECCIÓN DE UNIDAD DE PROTECCIÓN CIUDADANA "ARENAL"</t>
  </si>
  <si>
    <t>JUD DE PROTECCIÓN CIUDADANA "ARENAL" GRUPO 1</t>
  </si>
  <si>
    <t>JUD DE PROTECCIÓN CIUDADANA "ARENAL" GRUPO 2</t>
  </si>
  <si>
    <t>DIRECCIÓN DE UNIDAD DE PROTECCIÓN CIUDADANA "AEROPUERTO"</t>
  </si>
  <si>
    <t>SUBDIRECCIÓN DE UNIDAD DE PROTECCIÓN CIUDADANA "AEROPUERTO"</t>
  </si>
  <si>
    <t>JUD DE PROTECCIÓN CIUDADANA "AEROPUERTO" GRUPO 1</t>
  </si>
  <si>
    <t>JUD DE PROTECCIÓN CIUDADANA "AEROPUERTO" GRUPO 2</t>
  </si>
  <si>
    <t>DIRECCIÓN GENERAL DE POLICÍA DE PROXIMIDAD "ZONA CENTRO"</t>
  </si>
  <si>
    <t>DIRECCIÓN DE PLANEACIÓN E INFORMACIÓN "ZONA CENTRO"</t>
  </si>
  <si>
    <t>DIRECCIÓN DE CONTROL DE LA OPERACIÓN POLICIAL "ZONA CENTRO"</t>
  </si>
  <si>
    <t>DIRECCIÓN DE UNIDAD DE PROTECCIÓN CIUDADANA "ÁNGEL-ZONA ROSA"</t>
  </si>
  <si>
    <t>SUBDIRECCIÓN DE UNIDAD DE PROTECCIÓN CIUDADANA "ÁNGEL-ZONA ROSA"</t>
  </si>
  <si>
    <t>JUD DE PROTECCIÓN CIUDADANA "ÁNGEL-ZONA ROSA" GRUPO 1</t>
  </si>
  <si>
    <t>JUD DE PROTECCIÓN CIUDADANA "ÁNGEL-ZONA ROSA" GRUPO 2</t>
  </si>
  <si>
    <t>SUBDIRECCIÓN DE UNIDAD DE PROTECCIÓN CIUDADANA "REVOLUCIÓN-ALAMEDA"</t>
  </si>
  <si>
    <t>JUD DE PROTECCIÓN CIUDADANA "REVOLUCIÓN-ALAMEDA" GRUPO 1</t>
  </si>
  <si>
    <t>JUD DE PROTECCIÓN CIUDADANA "REVOLUCIÓN-ALAMEDA" GRUPO 2</t>
  </si>
  <si>
    <t>DIRECCIÓN DE UNIDAD DE PROTECCIÓN CIUDADANA "CORREDOR CENTRO"</t>
  </si>
  <si>
    <t>SUBDIRECCIÓN DE UNIDAD DE PROTECCIÓN CIUDADANA "CORREDOR CENTRO"</t>
  </si>
  <si>
    <t>JUD DE PROTECCIÓN CIUDADANA "CORREDOR CENTRO" GRUPO 1</t>
  </si>
  <si>
    <t>JUD DE PROTECCIÓN CIUDADANA "CORREDOR CENTRO" GRUPO 2</t>
  </si>
  <si>
    <t>DIRECCIÓN DE UNIDAD DE PROTECCIÓN CIUDADANA "MIXCALCO-HERALDO"</t>
  </si>
  <si>
    <t>SUBDIRECCIÓN DE UNIDAD DE PROTECCIÓN CIUDADANA "MIXCALCO-HERALDO"</t>
  </si>
  <si>
    <t>JUD DE PROTECCIÓN CIUDADANA "MIXCALCO-HERALDO" GRUPO 1</t>
  </si>
  <si>
    <t>JUD DE PROTECCIÓN CIUDADANA "MIXCALCO-HERALDO" GRUPO 2</t>
  </si>
  <si>
    <t>DIRECCIÓN EJECUTIVA REGIONAL DE POLICÍA DE PROXIMIDAD "CUAUHTÉMOC"</t>
  </si>
  <si>
    <t>JUD DE PLANEACIÓN E INFORMACIÓN "CUAUHTÉMOC"</t>
  </si>
  <si>
    <t>JUD DE CONTROL DE LA OPERACIÓN POLICIAL "CUAUHTÉMOC"</t>
  </si>
  <si>
    <t>DIRECCIÓN DE UNIDAD DE PROTECCIÓN CIUDADANA "TLATELOLCO"</t>
  </si>
  <si>
    <t>SUBDIRECCIÓN DE UNIDAD DE PROTECCIÓN CIUDADANA "TLATELOLCO"</t>
  </si>
  <si>
    <t>JUD DE PROTECCIÓN CIUDADANA "TLATELOLCO" GRUPO 1</t>
  </si>
  <si>
    <t>DIRECCIÓN DE UNIDAD DE PROTECCIÓN CIUDADANA "BUENAVISTA"</t>
  </si>
  <si>
    <t>SUBDIRECCIÓN DE UNIDAD DE PROTECCIÓN CIUDADANA "BUENAVISTA"</t>
  </si>
  <si>
    <t>JUD DE PROTECCIÓN CIUDADANA "BUENAVISTA" GRUPO 1</t>
  </si>
  <si>
    <t>DIRECCIÓN DE UNIDAD DE PROTECCIÓN CIUDADANA "MORELOS"</t>
  </si>
  <si>
    <t>SUBDIRECCIÓN DE UNIDAD DE PROTECCIÓN CIUDADANA "MORELOS"</t>
  </si>
  <si>
    <t>JUD DE PROTECCIÓN CIUDADANA "MORELOS" GRUPO 1</t>
  </si>
  <si>
    <t>JUD DE PROTECCIÓN CIUDADANA "MORELOS" GRUPO 2</t>
  </si>
  <si>
    <t>DIRECCIÓN DE UNIDAD DE PROTECCIÓN CIUDADANA "ROMA"</t>
  </si>
  <si>
    <t>SUBDIRECCIÓN DE UNIDAD DE PROTECCIÓN CIUDADANA "ROMA"</t>
  </si>
  <si>
    <t>JUD DE PROTECCIÓN CIUDADANA "ROMA" GRUPO 1</t>
  </si>
  <si>
    <t>JUD DE PROTECCIÓN CIUDADANA "ROMA" GRUPO 2</t>
  </si>
  <si>
    <t>DIRECCIÓN DE UNIDAD DE PROTECCIÓN CIUDADANA "ASTURIAS"</t>
  </si>
  <si>
    <t>SUBDIRECCIÓN DE UNIDAD DE PROTECCIÓN CIUDADANA "ASTURIAS"</t>
  </si>
  <si>
    <t>JUD DE PROTECCIÓN CIUDADANA "ASTURIAS" GRUPO 1</t>
  </si>
  <si>
    <t>JUD DE PROTECCIÓN CIUDADANA "ASTURIAS" GRUPO 2</t>
  </si>
  <si>
    <t>DIRECCIÓN GENERAL DE POLICÍA DE PROXIMIDAD "ZONA SUR"</t>
  </si>
  <si>
    <t>DIRECCIÓN DE PLANEACIÓN E INFORMACIÓN "ZONA SUR"</t>
  </si>
  <si>
    <t>DIRECCIÓN DE CONTROL DE LA OPERACIÓN POLICIAL "ZONA SUR"</t>
  </si>
  <si>
    <t>DIRECCIÓN EJECUTIVA REGIONAL DE POLICÍA DE PROXIMIDAD "BENITO JUÁREZ"</t>
  </si>
  <si>
    <t>JUD DE PLANEACIÓN E INFORMACIÓN "BENITO JUÁREZ"</t>
  </si>
  <si>
    <t>DIRECCIÓN DE UNIDAD DE PROTECCIÓN CIUDADANA "NÁPOLES"</t>
  </si>
  <si>
    <t>JUD DE PROTECCIÓN CIUDADANA "NÁPOLES" GRUPO 1</t>
  </si>
  <si>
    <t>JUD DE PROTECCIÓN CIUDADANA "NÁPOLES" GRUPO 2</t>
  </si>
  <si>
    <t>DIRECCIÓN DE UNIDAD DE PROTECCIÓN CIUDADANA "DEL VALLE"</t>
  </si>
  <si>
    <t>SUBDIRECCIÓN DE UNIDAD DE PROTECCIÓN CIUDADANA "DEL VALLE"</t>
  </si>
  <si>
    <t>JUD DE PROTECCIÓN CIUDADANA "DEL VALLE" GRUPO 1</t>
  </si>
  <si>
    <t>JUD DE PROTECCIÓN CIUDADANA "DEL VALLE" GRUPO 2</t>
  </si>
  <si>
    <t>SUBDIRECCIÓN DE UNIDAD DE PROTECCIÓN CIUDADANA "NARVARTE-ÁLAMOS"</t>
  </si>
  <si>
    <t>JUD DE PROTECCIÓN CIUDADANA "NARVARTE-ÁLAMOS" GRUPO 1</t>
  </si>
  <si>
    <t>JUD DE PROTECCIÓN CIUDADANA "NARVARTE-ÁLAMOS" GRUPO 2</t>
  </si>
  <si>
    <t>SUBDIRECCIÓN DE UNIDAD DE PROTECCIÓN CIUDADANA "PORTALES"</t>
  </si>
  <si>
    <t>JUD DE PROTECCIÓN CIUDADANA "PORTALES" GRUPO 1</t>
  </si>
  <si>
    <t>JUD DE PROTECCIÓN CIUDADANA "PORTALES" GRUPO 2</t>
  </si>
  <si>
    <t>DIRECCIÓN DE UNIDAD DE PROTECCIÓN CIUDADANA "NATIVITAS"</t>
  </si>
  <si>
    <t>SUBDIRECCIÓN DE UNIDAD DE PROTECCIÓN CIUDADANA "NATIVITAS"</t>
  </si>
  <si>
    <t>JUD DE PROTECCIÓN CIUDADANA "NATIVITAS" GRUPO 1</t>
  </si>
  <si>
    <t>JUD DE PROTECCIÓN CIUDADANA "NATIVITAS" GRUPO 2</t>
  </si>
  <si>
    <t>DIRECCIÓN EJECUTIVA REGIONAL DE POLICÍA DE PROXIMIDAD "COYOACÁN"</t>
  </si>
  <si>
    <t>JUD DE PLANEACIÓN E INFORMACIÓN "COYOACÁN"</t>
  </si>
  <si>
    <t>DIRECCIÓN DE UNIDAD DE PROTECCIÓN CIUDADANA "COYOACÁN"</t>
  </si>
  <si>
    <t>SUBDIRECCIÓN DE UNIDAD DE PROTECCIÓN CIUDADANA "COYOACÁN"</t>
  </si>
  <si>
    <t>JUD DE PROTECCIÓN CIUDADANA "COYOACÁN" GRUPO 1</t>
  </si>
  <si>
    <t>JUD DE PROTECCIÓN CIUDADANA "COYOACÁN" GRUPO 2</t>
  </si>
  <si>
    <t>DIRECCIÓN DE UNIDAD DE PROTECCIÓN CIUDADANA "TAXQUEÑA"</t>
  </si>
  <si>
    <t>SUBDIRECCIÓN DE UNIDAD DE PROTECCIÓN CIUDADANA "TAXQUEÑA"</t>
  </si>
  <si>
    <t>JUD DE PROTECCIÓN CIUDADANA "TAXQUEÑA" GRUPO 1</t>
  </si>
  <si>
    <t>JUD DE PROTECCIÓN CIUDADANA "TAXQUEÑA" GRUPO 2</t>
  </si>
  <si>
    <t>DIRECCIÓN DE UNIDAD DE PROTECCIÓN CIUDADANA "UNIVERSIDAD"</t>
  </si>
  <si>
    <t>SUBDIRECCIÓN DE UNIDAD DE PROTECCIÓN CIUDADANA "UNIVERSIDAD"</t>
  </si>
  <si>
    <t>JUD DE PROTECCIÓN CIUDADANA "UNIVERSIDAD" GRUPO 1</t>
  </si>
  <si>
    <t>JUD DE PROTECCIÓN CIUDADANA "UNIVERSIDAD" GRUPO 2</t>
  </si>
  <si>
    <t>DIRECCIÓN DE UNIDAD DE PROTECCIÓN CIUDADANA "XOTEPINGO"</t>
  </si>
  <si>
    <t>SUBDIRECCIÓN DE UNIDAD DE PROTECCIÓN CIUDADANA "XOTEPINGO"</t>
  </si>
  <si>
    <t>JUD DE PROTECCIÓN CIUDADANA "XOTEPINGO" GRUPO 1</t>
  </si>
  <si>
    <t>JUD DE PROTECCIÓN CIUDADANA "XOTEPINGO" GRUPO 2</t>
  </si>
  <si>
    <t>DIRECCIÓN DE UNIDAD DE PROTECCIÓN CIUDADANA "CULHUACÁN"</t>
  </si>
  <si>
    <t>SUBDIRECCIÓN DE UNIDAD DE PROTECCIÓN CIUDADANA "CULHUACÁN"</t>
  </si>
  <si>
    <t>JUD DE PROTECCIÓN CIUDADANA "CULHUACÁN" GRUPO 1</t>
  </si>
  <si>
    <t>JUD DE PROTECCIÓN CIUDADANA "CULHUACÁN" GRUPO 2</t>
  </si>
  <si>
    <t>DIRECCIÓN EJECUTIVA REGIONAL DE POLICÍA DE PROXIMIDAD "TLALPAN" "LA MAGDALENA CONTRERAS"</t>
  </si>
  <si>
    <t>JUD DE PLANEACIÓN E INFORMACIÓN "TLALPAN" "LA MAGDALENA CONTRERAS"</t>
  </si>
  <si>
    <t>JUD DE CONTROL DE LA OPERACIÓN POLICIAL "TLALPAN" "LA MAGDALENA CONTRERAS"</t>
  </si>
  <si>
    <t>DIRECCIÓN DE UNIDAD DE PROTECCIÓN CIUDADANA "PADIERNA"</t>
  </si>
  <si>
    <t>SUBDIRECCIÓN DE UNIDAD DE PROTECCIÓN CIUDADANA "PADIERNA"</t>
  </si>
  <si>
    <t>JUD DE PROTECCIÓN CIUDADANA "PADIERNA" GRUPO 1</t>
  </si>
  <si>
    <t>JUD DE PROTECCIÓN CIUDADANA "PADIERNA" GRUPO 2</t>
  </si>
  <si>
    <t>DIRECCIÓN DE UNIDAD DE PROTECCIÓN CIUDADANA "FUENTE"</t>
  </si>
  <si>
    <t>SUBDIRECCIÓN DE UNIDAD DE PROTECCIÓN CIUDADANA "FUENTE"</t>
  </si>
  <si>
    <t>JUD DE PROTECCIÓN CIUDADANA "FUENTE" GRUPO 1</t>
  </si>
  <si>
    <t>JUD DE PROTECCIÓN CIUDADANA "FUENTE" GRUPO 2</t>
  </si>
  <si>
    <t>DIRECCIÓN DE UNIDAD DE PROTECCIÓN CIUDADANA "HUIPULCO-HOSPITALES"</t>
  </si>
  <si>
    <t>SUBDIRECCIÓN DE UNIDAD DE PROTECCIÓN CIUDADANA "HUIPULCO-HOSPITALES"</t>
  </si>
  <si>
    <t>JUD DE PROTECCIÓN CIUDADANA "HUIPULCO-HOSPITALES" GRUPO 1</t>
  </si>
  <si>
    <t>DIRECCIÓN DE UNIDAD DE PROTECCIÓN CIUDADANA "COAPA"</t>
  </si>
  <si>
    <t>SUBDIRECCIÓN DE UNIDAD DE PROTECCIÓN CIUDADANA "COAPA"</t>
  </si>
  <si>
    <t>JUD DE PROTECCIÓN CIUDADANA "COAPA" GRUPO 1</t>
  </si>
  <si>
    <t>JUD DE PROTECCIÓN CIUDADANA "COAPA" GRUPO 2</t>
  </si>
  <si>
    <t>DIRECCIÓN DE UNIDAD DE PROTECCIÓN CIUDADANA "DINAMO"</t>
  </si>
  <si>
    <t>SUBDIRECCIÓN DE UNIDAD DE PROTECCIÓN CIUDADANA "DINAMO"</t>
  </si>
  <si>
    <t>JUD DE PROTECCIÓN CIUDADANA "DINAMO" GRUPO 1</t>
  </si>
  <si>
    <t>JUD DE PROTECCIÓN CIUDADANA "DINAMO" GRUPO 2</t>
  </si>
  <si>
    <t>DIRECCIÓN DE UNIDAD DE PROTECCIÓN CIUDADANA "SAN JERÓNIMO"</t>
  </si>
  <si>
    <t>SUBDIRECCIÓN DE UNIDAD DE PROTECCIÓN CIUDADANA "SAN JERÓNIMO"</t>
  </si>
  <si>
    <t>JUD DE PROTECCIÓN CIUDADANA "SAN JERÓNIMO" GRUPO 1</t>
  </si>
  <si>
    <t>DIRECCIÓN GENERAL DE LA POLICÍA DE PROXIMIDAD "ZONA ORIENTE"</t>
  </si>
  <si>
    <t>DIRECCIÓN DE PLANEACIÓN E INFORMACIÓN "ZONA ORIENTE"</t>
  </si>
  <si>
    <t>DIRECCIÓN EJECUTIVA REGIONAL DE POLICÍA DE PROXIMIDAD "IZTAPALAPA 1"</t>
  </si>
  <si>
    <t>JUD DE PLANEACIÓN E INFORMACIÓN "IZTAPALAPA 1"</t>
  </si>
  <si>
    <t>DIRECCIÓN DE UNIDAD DE PROTECCIÓN CIUDADANA "CHURUBUSCO"</t>
  </si>
  <si>
    <t>SUBDIRECCIÓN DE UNIDAD DE PROTECCIÓN CIUDADANA "CHURUBUSCO"</t>
  </si>
  <si>
    <t>JUD DE PROTECCIÓN CIUDADANA "CHURUBUSCO" GRUPO 1</t>
  </si>
  <si>
    <t>DIRECCIÓN DE UNIDAD DE PROTECCIÓN CIUDADANA "GRANJAS"</t>
  </si>
  <si>
    <t>SUBDIRECCIÓN DE UNIDAD DE PROTECCIÓN CIUDADANA "GRANJAS"</t>
  </si>
  <si>
    <t>JUD DE PROTECCIÓN CIUDADANA "GRANJAS" GRUPO 1</t>
  </si>
  <si>
    <t>JUD DE PROTECCIÓN CIUDADANA "GRANJAS" GRUPO 2</t>
  </si>
  <si>
    <t>DIRECCIÓN DE UNIDAD DE PROTECCIÓN CIUDADANA "ABASTO-REFORMA"</t>
  </si>
  <si>
    <t>JUD DE PROTECCIÓN CIUDADANA "ABASTO-REFORMA" GRUPO 1</t>
  </si>
  <si>
    <t>JUD DE PROTECCIÓN CIUDADANA "ABASTO-REFORMA" GRUPO 2</t>
  </si>
  <si>
    <t>DIRECCIÓN DE UNIDAD DE PROTECCIÓN CIUDADANA "ESTRELLA"</t>
  </si>
  <si>
    <t>SUBDIRECCIÓN DE UNIDAD DE PROTECCIÓN CIUDADANA "ESTRELLA"</t>
  </si>
  <si>
    <t>JUD DE PROTECCIÓN CIUDADANA "ESTRELLA" GRUPO 1</t>
  </si>
  <si>
    <t>JUD DE PROTECCIÓN CIUDADANA "ESTRELLA" GRUPO 2</t>
  </si>
  <si>
    <t>DIRECCIÓN EJECUTIVA REGIONAL DE POLICÍA DE PROXIMIDAD "IZTAPALAPA 2"</t>
  </si>
  <si>
    <t>JUD DE PLANEACIÓN E INFORMACIÓN "IZTAPALAPA 2"</t>
  </si>
  <si>
    <t>JUD DE CONTROL DE LA OPERACIÓN POLICIAL "IZTAPALAPA 2"</t>
  </si>
  <si>
    <t>DIRECCIÓN DE UNIDAD DE PROTECCIÓN CIUDADANA "OASIS"</t>
  </si>
  <si>
    <t>SUBDIRECCIÓN DE UNIDAD DE PROTECCIÓN CIUDADANA "OASIS"</t>
  </si>
  <si>
    <t>JUD DE PROTECCIÓN CIUDADANA "OASIS" GRUPO 1</t>
  </si>
  <si>
    <t>JUD DE PROTECCIÓN CIUDADANA "OASIS" GRUPO 2</t>
  </si>
  <si>
    <t>DIRECCIÓN DE UNIDAD DE PROTECCIÓN CIUDADANA "SANTA CRUZ"</t>
  </si>
  <si>
    <t>SUBDIRECCIÓN DE UNIDAD DE PROTECCIÓN CIUDADANA "SANTA CRUZ"</t>
  </si>
  <si>
    <t>JUD DE PROTECCIÓN CIUDADANA "SANTA CRUZ" GRUPO 1</t>
  </si>
  <si>
    <t>JUD DE PROTECCIÓN CIUDADANA "SANTA CRUZ" GRUPO 2</t>
  </si>
  <si>
    <t>DIRECCIÓN DE UNIDAD DE PROTECCIÓN CIUDADANA "QUETZAL"</t>
  </si>
  <si>
    <t>SUBDIRECCIÓN DE UNIDAD DE PROTECCIÓN CIUDADANA "QUETZAL"</t>
  </si>
  <si>
    <t>JUD DE PROTECCIÓN CIUDADANA "QUETZAL" GRUPO 1</t>
  </si>
  <si>
    <t>JUD DE PROTECCIÓN CIUDADANA "QUETZAL" GRUPO 2</t>
  </si>
  <si>
    <t>DIRECCIÓN DE UNIDAD DE PROTECCIÓN CIUDADANA "TEOTONGO"</t>
  </si>
  <si>
    <t>SUBDIRECCIÓN DE UNIDAD DE PROTECCIÓN CIUDADANA "TEOTONGO"</t>
  </si>
  <si>
    <t>JUD DE PROTECCIÓN CIUDADANA "TEOTONGO" GRUPO 1</t>
  </si>
  <si>
    <t>JUD DE PROTECCIÓN CIUDADANA "TEOTONGO" GRUPO 2</t>
  </si>
  <si>
    <t>DIRECCIÓN DE UNIDAD DE PROTECCIÓN CIUDADANA "TEZONCO"</t>
  </si>
  <si>
    <t>SUBDIRECCIÓN DE UNIDAD DE PROTECCIÓN CIUDADANA "TEZONCO"</t>
  </si>
  <si>
    <t>JUD DE PROTECCIÓN CIUDADANA "TEZONCO" GRUPO 1</t>
  </si>
  <si>
    <t>JUD DE PROTECCIÓN CIUDADANA "TEZONCO" GRUPO 2</t>
  </si>
  <si>
    <t>DIRECCIÓN EJECUTIVA REGIONAL DE POLICÍA DE PROXIMIDAD "XOCHIMILCO" "TLÁHUAC" "MILPA ALTA"</t>
  </si>
  <si>
    <t>JUD DE PLANEACIÓN E INFORMACIÓN "XOCHIMILCO" "TLÁHUAC" "MILPA ALTA"</t>
  </si>
  <si>
    <t>JUD DE CONTROL DE LA OPERACIÓN POLICIAL "XOCHIMILCO" "TLÁHUAC" "MILPA ALTA"</t>
  </si>
  <si>
    <t>DIRECCIÓN DE UNIDAD DE PROTECCIÓN CIUDADANA "LA NORIA"</t>
  </si>
  <si>
    <t>SUBDIRECCIÓN DE UNIDAD DE PROTECCIÓN CIUDADANA "LA NORIA"</t>
  </si>
  <si>
    <t>JUD DE PROTECCIÓN CIUDADANA "LA NORIA" GRUPO 1</t>
  </si>
  <si>
    <t>JUD DE PROTECCIÓN CIUDADANA "LA NORIA" GRUPO 2</t>
  </si>
  <si>
    <t>DIRECCIÓN DE UNIDAD DE PROTECCIÓN CIUDADANA "TEPEPAN"</t>
  </si>
  <si>
    <t>JUD DE APOYO TÉCNICO "TEPEPAN"</t>
  </si>
  <si>
    <t>SUBDIRECCIÓN DE UNIDAD DE PROTECCIÓN CIUDADANA "TEPEPAN"</t>
  </si>
  <si>
    <t>JUD DE PROTECCIÓN CIUDADANA "TEPEPAN" GRUPO 1</t>
  </si>
  <si>
    <t>JUD DE PROTECCIÓN CIUDADANA "TEPEPAN" GRUPO 2</t>
  </si>
  <si>
    <t>DIRECCIÓN DE UNIDAD DE PROTECCIÓN CIUDADANA "ZAPOTITLA"</t>
  </si>
  <si>
    <t>SUBDIRECCIÓN DE UNIDAD DE PROTECCIÓN CIUDADANA "ZAPOTITLA"</t>
  </si>
  <si>
    <t>JUD DE PROTECCIÓN CIUDADANA "ZAPOTITLA" GRUPO 1</t>
  </si>
  <si>
    <t>JUD DE PROTECCIÓN CIUDADANA "ZAPOTITLA" GRUPO 2</t>
  </si>
  <si>
    <t>DIRECCIÓN DE UNIDAD DE PROTECCIÓN CIUDADANA "MIXQUIC"</t>
  </si>
  <si>
    <t>SUBDIRECCIÓN DE UNIDAD DE PROTECCIÓN CIUDADANA "MIXQUIC"</t>
  </si>
  <si>
    <t>JUD DE PROTECCIÓN CIUDADANA "MIXQUIC" GRUPO 1</t>
  </si>
  <si>
    <t>JUD DE PROTECCIÓN CIUDADANA "MIXQUIC" GRUPO 2</t>
  </si>
  <si>
    <t>DIRECCIÓN DE UNIDAD DE PROTECCIÓN CIUDADANA "MILPA ALTA"</t>
  </si>
  <si>
    <t>JUD DE APOYO TÉCNICO "MILPA ALTA"</t>
  </si>
  <si>
    <t>SUBDIRECCIÓN DE UNIDAD DE PROTECCIÓN CIUDADANA "MILPA ALTA"</t>
  </si>
  <si>
    <t>JUD DE PROTECCIÓN CIUDADANA "MILPA ALTA" GRUPO 1</t>
  </si>
  <si>
    <t>JUD DE PROTECCIÓN CIUDADANA "MILPA ALTA" GRUPO 2</t>
  </si>
  <si>
    <t>DIRECCIÓN DE UNIDAD DE PROTECCIÓN CIUDADANA "TECOMITL"</t>
  </si>
  <si>
    <t>SUBDIRECCIÓN DE UNIDAD DE PROTECCIÓN CIUDADANA "TECOMITL"</t>
  </si>
  <si>
    <t>JUD DE PROTECCIÓN CIUDADANA "TECOMITL" GRUPO 1</t>
  </si>
  <si>
    <t>JUD DE PROTECCIÓN CIUDADANA "TECOMITL" GRUPO 2</t>
  </si>
  <si>
    <t>DIRECCIÓN GENERAL DE LA POLICÍA DE PROXIMIDAD "ZONA PONIENTE"</t>
  </si>
  <si>
    <t>DIRECCIÓN DE PLANEACIÓN E INFORMACIÓN "ZONA PONIENTE"</t>
  </si>
  <si>
    <t>DIRECCIÓN DE CONTROL DE LA OPERACIÓN POLICIAL "ZONA PONIENTE"</t>
  </si>
  <si>
    <t>DIRECCIÓN EJECUTIVA REGIONAL DE POLICÍA DE PROXIMIDAD "ÁLVARO OBREGÓN" "CUAJIMALPA DE MORELOS"</t>
  </si>
  <si>
    <t>JUD DE PLANEACIÓN E INFORMACIÓN "ÁLVARO OBREGÓN" "CUAJIMALPA DE MORELOS"</t>
  </si>
  <si>
    <t>JUD DE CONTROL DE LA OPERACIÓN POLICIAL "ÁLVARO OBREGÓN" "CUAJIMALPA DE MORELOS"</t>
  </si>
  <si>
    <t>DIRECCIÓN DE UNIDAD DE PROTECCIÓN CIUDADANA "SANTA FE"</t>
  </si>
  <si>
    <t>SUBDIRECCIÓN DE UNIDAD DE PROTECCIÓN CIUDADANA "SANTA FE"</t>
  </si>
  <si>
    <t>JUD DE PROTECCIÓN CIUDADANA "SANTA FE" GRUPO 1</t>
  </si>
  <si>
    <t>JUD DE PROTECCIÓN CIUDADANA "SANTA FE" GRUPO 2</t>
  </si>
  <si>
    <t>DIRECCIÓN DE UNIDAD DE PROTECCIÓN CIUDADANA "PLATEROS"</t>
  </si>
  <si>
    <t>SUBDIRECCIÓN DE UNIDAD DE PROTECCIÓN CIUDADANA "PLATEROS"</t>
  </si>
  <si>
    <t>JUD DE PROTECCIÓN CIUDADANA "PLATEROS" GRUPO 1</t>
  </si>
  <si>
    <t>JUD DE PROTECCIÓN CIUDADANA "PLATEROS" GRUPO 2</t>
  </si>
  <si>
    <t>DIRECCIÓN DE UNIDAD DE PROTECCIÓN CIUDADANA "ALPES"</t>
  </si>
  <si>
    <t>SUBDIRECCIÓN DE UNIDAD DE PROTECCIÓN CIUDADANA "ALPES"</t>
  </si>
  <si>
    <t>JUD DE PROTECCIÓN CIUDADANA "ALPES" GRUPO 1</t>
  </si>
  <si>
    <t>JUD DE PROTECCIÓN CIUDADANA "ALPES" GRUPO 2</t>
  </si>
  <si>
    <t>DIRECCIÓN DE UNIDAD DE PROTECCIÓN CIUDADANA "SAN ÁNGEL"</t>
  </si>
  <si>
    <t>SUBDIRECCIÓN DE UNIDAD DE PROTECCIÓN CIUDADANA "SAN ÁNGEL"</t>
  </si>
  <si>
    <t>JUD DE PROTECCIÓN CIUDADANA "SAN ÁNGEL" GRUPO 1</t>
  </si>
  <si>
    <t>JUD DE PROTECCIÓN CIUDADANA "SAN ÁNGEL" GRUPO 2</t>
  </si>
  <si>
    <t>DIRECCIÓN DE UNIDAD DE PROTECCIÓN CIUDADANA "CUAJIMALPA"</t>
  </si>
  <si>
    <t>JUD DE PROTECCIÓN CIUDADANA "CUAJIMALPA" GRUPO 1</t>
  </si>
  <si>
    <t>JUD DE PROTECCIÓN CIUDADANA "CUAJIMALPA" GRUPO 2</t>
  </si>
  <si>
    <t>DIRECCIÓN DE UNIDAD DE PROTECCIÓN CIUDADANA "EL YAQUI"</t>
  </si>
  <si>
    <t>SUBDIRECCIÓN DE UNIDAD DE PROTECCIÓN CIUDADANA "EL YAQUI"</t>
  </si>
  <si>
    <t>JUD DE PROTECCIÓN CIUDADANA "EL YAQUI" GRUPO 1</t>
  </si>
  <si>
    <t>JUD DE PROTECCIÓN CIUDADANA "EL YAQUI" GRUPO 2</t>
  </si>
  <si>
    <t>DIRECCIÓN EJECUTIVA REGIONAL DE POLICÍA DE PROXIMIDAD "MIGUEL HIDALGO"</t>
  </si>
  <si>
    <t>JUD DE CONTROL DE LA OPERACIÓN POLICIAL "MIGUEL HIDALGO"</t>
  </si>
  <si>
    <t>DIRECCIÓN DE UNIDAD DE PROTECCIÓN CIUDADANA "TACUBA"</t>
  </si>
  <si>
    <t>SUBDIRECCIÓN DE UNIDAD DE PROTECCIÓN CIUDADANA "TACUBA"</t>
  </si>
  <si>
    <t>JUD DE PROTECCIÓN CIUDADANA "TACUBA" GRUPO 2</t>
  </si>
  <si>
    <t>DIRECCIÓN DE UNIDAD DE PROTECCIÓN CIUDADANA "SOTELO"</t>
  </si>
  <si>
    <t>SUBDIRECCIÓN DE UNIDAD DE PROTECCIÓN CIUDADANA "SOTELO"</t>
  </si>
  <si>
    <t>JUD DE PROTECCIÓN CIUDADANA "SOTELO" GRUPO 2</t>
  </si>
  <si>
    <t>DIRECCIÓN DE UNIDAD DE PROTECCIÓN CIUDADANA "POLANCO-CASTILLO"</t>
  </si>
  <si>
    <t>SUBDIRECCIÓN DE UNIDAD DE PROTECCIÓN CIUDADANA "POLANCO-CASTILLO"</t>
  </si>
  <si>
    <t>JUD DE PROTECCIÓN CIUDADANA "POLANCO-CASTILLO" GRUPO 1</t>
  </si>
  <si>
    <t>JUD DE PROTECCIÓN CIUDADANA "POLANCO-CASTILLO" GRUPO 2</t>
  </si>
  <si>
    <t>DIRECCIÓN DE UNIDAD DE PROTECCIÓN CIUDADANA "TACUBAYA"</t>
  </si>
  <si>
    <t>SUBDIRECCIÓN DE UNIDAD DE PROTECCIÓN CIUDADANA "TACUBAYA"</t>
  </si>
  <si>
    <t>JUD DE PROTECCIÓN CIUDADANA "TACUBAYA" GRUPO 1</t>
  </si>
  <si>
    <t>JUD DE PROTECCIÓN CIUDADANA "TACUBAYA" GRUPO 2</t>
  </si>
  <si>
    <t>DIRECCIÓN DE UNIDAD DE PROTECCIÓN CIUDADANA "CHAPULTEPEC"</t>
  </si>
  <si>
    <t>SUBDIRECCIÓN DE UNIDAD DE PROTECCIÓN CIUDADANA "CHAPULTEPEC"</t>
  </si>
  <si>
    <t>JUD DE PROTECCIÓN CIUDADANA "CHAPULTEPEC" GRUPO 1</t>
  </si>
  <si>
    <t>JUD DE PROTECCIÓN CIUDADANA "CHAPULTEPEC" GRUPO 2</t>
  </si>
  <si>
    <t>DIRECCIÓN DE UNIDAD DE PROTECCIÓN CIUDADANA "EMBAJADAS"</t>
  </si>
  <si>
    <t>SUBDIRECCIÓN DE UNIDAD DE PROTECCIÓN CIUDADANA "EMBAJADAS"</t>
  </si>
  <si>
    <t>JUD DE PROTECCIÓN CIUDADANA "EMBAJADAS" GRUPO 1</t>
  </si>
  <si>
    <t>JUD DE PROTECCIÓN CIUDADANA "EMBAJADAS" GRUPO 2</t>
  </si>
  <si>
    <t>DIRECCIÓN EJECUTIVA REGIONAL DE POLICÍA DE PROXIMIDAD "AZCAPOTZALCO"</t>
  </si>
  <si>
    <t>JUD DE PLANEACIÓN E INFORMACIÓN "AZCAPOTZALCO"</t>
  </si>
  <si>
    <t>JUD DE CONTROL DE LA OPERACIÓN POLICIAL "AZCAPOTZALCO"</t>
  </si>
  <si>
    <t>DIRECCIÓN DE UNIDAD DE PROTECCIÓN CIUDADANA "CLAVERIA"</t>
  </si>
  <si>
    <t>SUBDIRECCIÓN DE UNIDAD DE PROTECCIÓN CIUDADANA "CLAVERIA"</t>
  </si>
  <si>
    <t>JUD DE PROTECCIÓN CIUDADANA "CLAVERIA" GRUPO 1</t>
  </si>
  <si>
    <t>JUD DE PROTECCIÓN CIUDADANA "CLAVERIA" GRUPO 2</t>
  </si>
  <si>
    <t>DIRECCIÓN DE UNIDAD DE PROTECCIÓN CIUDADANA "HORMIGA"</t>
  </si>
  <si>
    <t>JUD DE APOYO TÉCNICO "HORMIGA"</t>
  </si>
  <si>
    <t>SUBDIRECCIÓN DE UNIDAD DE PROTECCIÓN CIUDADANA "HORMIGA"</t>
  </si>
  <si>
    <t>JUD DE PROTECCIÓN CIUDADANA "HORMIGA" GRUPO 1</t>
  </si>
  <si>
    <t>JUD DE PROTECCIÓN CIUDADANA "HORMIGA" GRUPO 2</t>
  </si>
  <si>
    <t>DIRECCIÓN DE UNIDAD DE PROTECCIÓN CIUDADANA "CUITLÁHUAC"</t>
  </si>
  <si>
    <t>SUBDIRECCIÓN DE UNIDAD DE PROTECCIÓN CIUDADANA "CUITLÁHUAC"</t>
  </si>
  <si>
    <t>JUD DE PROTECCIÓN CIUDADANA "CUITLÁHUAC" GRUPO 1</t>
  </si>
  <si>
    <t>JUD DE PROTECCIÓN CIUDADANA "CUITLÁHUAC" GRUPO 2</t>
  </si>
  <si>
    <t>DIRECCIÓN DE UNIDAD DE PROTECCIÓN CIUDADANA "LA RAZA"</t>
  </si>
  <si>
    <t>SUBDIRECCIÓN DE UNIDAD DE PROTECCIÓN CIUDADANA "LA RAZA"</t>
  </si>
  <si>
    <t>JUD DE PROTECCIÓN CIUDADANA "LA RAZA" GRUPO 1</t>
  </si>
  <si>
    <t>JUD DE PROTECCIÓN CIUDADANA "LA RAZA" GRUPO 2</t>
  </si>
  <si>
    <t>DIRECCIÓN GENERAL DE LA POLICÍA METROPOLITANA</t>
  </si>
  <si>
    <t>JUD DE PROTECCIÓN CIVIL</t>
  </si>
  <si>
    <t>DIRECCIÓN DE UNIDAD DE LA POLICÍA METROPOLITANA GRUPO ESPECIAL</t>
  </si>
  <si>
    <t>JUD DE APOYO TÉCNICO GRUPO ESPECIAL</t>
  </si>
  <si>
    <t>SUBDIRECCIÓN DE GRUPO ESPECIAL METROPOLITANO</t>
  </si>
  <si>
    <t>JUD DE COMANDANCIA GRUPO "A"</t>
  </si>
  <si>
    <t>JUD DE COMANDANCIA GRUPO "B"</t>
  </si>
  <si>
    <t>DIRECCIÓN DE UNIDAD DE LA POLICÍA METROPOLITANA FUERZA DE TAREA</t>
  </si>
  <si>
    <t>JUD DE APOYO TÉCNICO FUERZA DE TAREA</t>
  </si>
  <si>
    <t>SUBDIRECCIÓN DE AGRUPAMIENTO FUERZA DE TAREA</t>
  </si>
  <si>
    <t>JUD DE COMANDANCIA GRUPO "C"</t>
  </si>
  <si>
    <t>DIRECCIÓN EJECUTIVA DE OPERACIÓN DE LA POLICÍA METROPOLITANA</t>
  </si>
  <si>
    <t>DIRECCIÓN DE UNIDAD DE LA POLICÍA METROPOLITANA FEMENIL</t>
  </si>
  <si>
    <t>JUD DE APOYO TÉCNICO AGRUPAMIENTO FEMENIL</t>
  </si>
  <si>
    <t>SUBDIRECCIÓN DE PROTECCIÓN Y EVENTOS ESPECIALES</t>
  </si>
  <si>
    <t>JUD DE SEGURIDAD Y PROTECCIÓN</t>
  </si>
  <si>
    <t>JUD DE CONDUCCIÓN Y SEGUIMIENTO DE MULTITUDES</t>
  </si>
  <si>
    <t>SUBDIRECCIÓN DE VIALIDAD Y ECOLOGÍA</t>
  </si>
  <si>
    <t>JUD DE VIALIDAD</t>
  </si>
  <si>
    <t>JUD DE ECOLOGIA</t>
  </si>
  <si>
    <t>DIRECCIÓN DE UNIDAD DE POLICÍA METROPOLITANA MONTADA</t>
  </si>
  <si>
    <t>JUD DE APOYO TÉCNICO AGRUPAMIENTO MONTADO</t>
  </si>
  <si>
    <t>SUBDIRECCIÓN DE AGRUPAMIENTO MONTADO</t>
  </si>
  <si>
    <t>JUD DE COMANDANCIA MONTADA ESCUADRÓN "A"</t>
  </si>
  <si>
    <t>JUD DE COMANDANCIA MONTADA ESCUADRÓN "B"</t>
  </si>
  <si>
    <t>DIRECCIÓN DE UNIDAD DE LA POLICIA METROPOLITANA GRANADEROS ORIENTE</t>
  </si>
  <si>
    <t>JUD DE APOYO TÉCNICO GRANADEROS ORIENTE</t>
  </si>
  <si>
    <t>SUBDIRECCIÓN DE AGRUPAMIENTO DE GRANADEROS ORIENTE</t>
  </si>
  <si>
    <t>JUD DE COMANDANCIA GRANADEROS GRUPO "A" ORIENTE</t>
  </si>
  <si>
    <t>JUD DE COMANDANCIA GRANADEROS GRUPO "B" ORIENTE</t>
  </si>
  <si>
    <t>JUD DE COMANDANCIA GRANADEROS DE OPERACIÓN ESPECIAL ORIENTE</t>
  </si>
  <si>
    <t>DIRECCIÓN DE UNIDAD DE LA POLICIA METROPOLITANA GRANADEROS PONIENTE</t>
  </si>
  <si>
    <t>JUD DE APOYO TÉCNICO GRANADEROS PONIENTE</t>
  </si>
  <si>
    <t>SUBDIRECCIÓN DE AGRUPAMIENTO DE GRANADEROS PONIENTE</t>
  </si>
  <si>
    <t>JUD DE COMANDANCIA GRANADEROS GRUPO"A" PONIENTE</t>
  </si>
  <si>
    <t>JUD DE COMANDANCIA GRANADEROS GRUPO"B" PONIENTE</t>
  </si>
  <si>
    <t>SECRETARÍA DE SEGURIDAD PÚBLICA DEL DISTRITO FEDERAL</t>
  </si>
  <si>
    <t>ASESOR</t>
  </si>
  <si>
    <t>JUD DE ANÁLISIS DE LA INFORMACIÓN</t>
  </si>
  <si>
    <t>JUD DE PUBLICACIONES Y SÍNTESIS</t>
  </si>
  <si>
    <t>JUD DE PRENSA</t>
  </si>
  <si>
    <t>SUBDIRECCIÓN DE DIFUSIÓN</t>
  </si>
  <si>
    <t>JUD DE PROMOCIÓN</t>
  </si>
  <si>
    <t>JUD DE ENLACE CON MEDIOS DE COMUNICACIÓN</t>
  </si>
  <si>
    <t>DIRECCIÓN GENERAL DE ASUNTOS JURÍDICOS</t>
  </si>
  <si>
    <t>DIRECCIÓN LEGISLATIVA, CONSULTIVA Y DE LO CONTENCIOSO</t>
  </si>
  <si>
    <t>SUBDIRECCIÓN LEGISLATIVA Y COORDINACIÓN INTERINSTITUCIONAL</t>
  </si>
  <si>
    <t>SUBDIRECCIÓN CONSULTIVA Y CONTRATOS</t>
  </si>
  <si>
    <t>JUD CONSULTIVA Y ASESORÍA LEGAL</t>
  </si>
  <si>
    <t>JUD DE LICITACIONES, CONTRATOS Y TRANSPARENCIA</t>
  </si>
  <si>
    <t>SUBDIRECCIÓN DE LO CONTENCIOSO LABORAL Y DE ELEMENTOS POLICIALES</t>
  </si>
  <si>
    <t>JUD DE JUICIOS Y AMPAROS LABORALES</t>
  </si>
  <si>
    <t>JUD DE CUMPLIMIENTO DE SENTENCIAS</t>
  </si>
  <si>
    <t>JUD DE JUICIOS DE NULIDAD DE ELEMENTOS POLICIALES</t>
  </si>
  <si>
    <t>SUBDIRECCIÓN DE LO CONTENCIOSO ADMINISTRATIVO Y RECURSOS DE REVISIÓN</t>
  </si>
  <si>
    <t>JUD DE AMPAROS ADMINISTRATIVOS CIUDADANOS</t>
  </si>
  <si>
    <t>JUD DE RECURSOS DE REVISIÓN</t>
  </si>
  <si>
    <t>DIRECCIÓN EJECUTIVA DE ASISTENCIA LEGAL, APOYOS Y MANDAMIENTOS OFICIALES</t>
  </si>
  <si>
    <t>SUBDIRECCIÓN DE ASISTENCIA LEGAL Y DEFENSORÍA JURÍDICA</t>
  </si>
  <si>
    <t>JUD DE PROCESOS Y AMPAROS PENALES</t>
  </si>
  <si>
    <t>JUD DE RECUPERACIÓN DE BIENES</t>
  </si>
  <si>
    <t>SUBDIRECCIÓN DE EJECUCIÓN DE MANDAMIENTOS JUDICIALES Y APOYOS OFICIALES</t>
  </si>
  <si>
    <t>JUD DE MANDAMIENTOS JUDICIALES Y ADMINISTRATIVOS</t>
  </si>
  <si>
    <t>JUD DE APOYO OFICIAL</t>
  </si>
  <si>
    <t>DIRECCIÓN GENERAL DE INSPECCIÓN POLICIAL</t>
  </si>
  <si>
    <t>DIRECCIÓN DE INVESTIGACIÓN POLICIAL</t>
  </si>
  <si>
    <t>SUBDIRECCIÓN DE INVESTIGACIÓN POLICIAL</t>
  </si>
  <si>
    <t>JUD DE INVESTIGACIÓN POLICIAL ZONA NORTE</t>
  </si>
  <si>
    <t>JUD DE INVESTIGACIÓN POLICIAL ZONA SUR</t>
  </si>
  <si>
    <t>JUD DE INVESTIGACIÓN POLICIAL ZONA PONIENTE Y ORIENTE</t>
  </si>
  <si>
    <t>SUBDIRECCIÓN DE INVESTIGACIÓN A AGRUPAMIENTOS Y CONTROL DE TRÁNSITO</t>
  </si>
  <si>
    <t>JUD DE INVESTIGACIÓN POLICIAL ZONA CENTRO Y POLICÍA METROPOLITANA</t>
  </si>
  <si>
    <t>DIRECCIÓN DE SUPERVISIÓN Y SEGUIMIENTO DE DENUNCIAS</t>
  </si>
  <si>
    <t>SUBDIRECCIÓN DE SUPERVISIÓN OPERATIVA</t>
  </si>
  <si>
    <t>JUD DE SUPERVISIÓN DE ÁREAS DE MAYOR INCIDENCIA DELICTIVA</t>
  </si>
  <si>
    <t>JUD DE OPERATIVOS DE SUPERVISIÓN</t>
  </si>
  <si>
    <t>SUBDIRECCIÓN DE ANÁLISIS Y SEGUIMIENTO DE DENUNCIAS</t>
  </si>
  <si>
    <t>JUD DE ANÁLISIS DE DENUNCIAS</t>
  </si>
  <si>
    <t>JUD DE REGISTRO Y SEGUIMIENTO DE DENUNCIAS</t>
  </si>
  <si>
    <t>DIRECCIÓN DE EVALUACIÓN Y DESPLIEGUE</t>
  </si>
  <si>
    <t>SUBDIRECCIÓN DE LOGÍSTICA A LA EVALUACIÓN</t>
  </si>
  <si>
    <t>JUD DE PROCESOS DE EVALUACIÓN</t>
  </si>
  <si>
    <t>JUD DE CUMPLIMIENTO A LA EVALUACIÓN</t>
  </si>
  <si>
    <t>DIRECCIÓN GENERAL DE OPERACIÓN DE TRÁNSITO</t>
  </si>
  <si>
    <t>SUBDIRECCIÓN DE ORGANIZACIÓN OPERATIVA</t>
  </si>
  <si>
    <t>JUD DE CONTROL OPERATIVO</t>
  </si>
  <si>
    <t>DIRECCIÓN DE OPERACIÓN VIAL ZONA 1 NORTE</t>
  </si>
  <si>
    <t>SUBDIRECCIÓN DE OPERACIÓN VIAL ZONA 1 NORTE</t>
  </si>
  <si>
    <t>JUD DE OPERACIÓN ZONA 1 GAM</t>
  </si>
  <si>
    <t>JUD DE OPERACIÓN ZONA 1 VCA</t>
  </si>
  <si>
    <t>JUD DE OPERACIÓN ZONA 1 IZC</t>
  </si>
  <si>
    <t>DIRECCIÓN DE OPERACIÓN VIAL ZONA 2 CENTRO</t>
  </si>
  <si>
    <t>JUD DE OPERACIÓN ZONA 2 CUH PERÍMETRO "A"</t>
  </si>
  <si>
    <t>JUD DE OPERACIÓN ZONA 2 CUH PERÍMETRO "B"</t>
  </si>
  <si>
    <t>DIRECCIÓN DE OPERACIÓN VIAL ZONA 3 ORIENTE</t>
  </si>
  <si>
    <t>SUBDIRECCIÓN DE OPERACIÓN VIAL ZONA 3 ORIENTE</t>
  </si>
  <si>
    <t>JUD DE OPERACIÓN ZONA 3 IZP</t>
  </si>
  <si>
    <t>JUD DE OPERACIÓN ZONA 3 XOC</t>
  </si>
  <si>
    <t>JUD DE OPERACIÓN ZONA 3 MIL</t>
  </si>
  <si>
    <t>JUD DE OPERACIÓN ZONA 3 TLH</t>
  </si>
  <si>
    <t>DIRECCIÓN DE OPERACIÓN VIAL ZONA 4 SUR</t>
  </si>
  <si>
    <t>JUD DE OPERACIÓN ZONA 4 MAC</t>
  </si>
  <si>
    <t>JUD DE OPERACIÓN ZONA 4 TLP</t>
  </si>
  <si>
    <t>JUD DE OPERACIÓN ZONA 4 COY</t>
  </si>
  <si>
    <t>JUD DE OPERACIÓN ZONA 4 BJU</t>
  </si>
  <si>
    <t>DIRECCIÓN DE OPERACIÓN VIAL ZONA 5 PONIENTE</t>
  </si>
  <si>
    <t>SUBDIRECCIÓN DE OPERACIÓN VIAL ZONA 5 PONIENTE</t>
  </si>
  <si>
    <t>JUD DE OPERACIÓN ZONA 5 AZC</t>
  </si>
  <si>
    <t>JUD DE OPERACIÓN ZONA 5 MIH</t>
  </si>
  <si>
    <t>JUD DE OPERACIÓN ZONA 5 CUJ</t>
  </si>
  <si>
    <t>JUD DE OPERACIÓN ZONA 5 AOB</t>
  </si>
  <si>
    <t>DIRECCIÓN DE INFRACCIONES CON DISPOSITIVOS MÓVILES</t>
  </si>
  <si>
    <t>SUBDIRECCIÓN DE INFRACCIONES CON DISPOSITIVOS MÓVILES ZONAS 1, 2 Y 3</t>
  </si>
  <si>
    <t>JUD DE INFRACCIONES CON DISPOSITIVOS MÓVILES ZONA 1</t>
  </si>
  <si>
    <t>JUD DE INFRACCIONES CON DISPOSITIVOS MÓVILES ZONA 2</t>
  </si>
  <si>
    <t>JUD DE INFRACCIONES CON DISPOSITIVOS MÓVILES ZONA 3</t>
  </si>
  <si>
    <t>SUBDIRECCIÓN DE INFRACCIONES CON DISPOSITIVOS MÓVILES ZONAS 4 Y 5</t>
  </si>
  <si>
    <t>JUD DE INFRACCIONES CON DISPOSITIVOS MÓVILES ZONA 4</t>
  </si>
  <si>
    <t>JUD DE INFRACCIONES CON DISPOSITIVOS MÓVILES ZONA 5</t>
  </si>
  <si>
    <t>DIRECCIÓN DE CONTROL DE ESTACIONAMIENTO EN LA VÍA PÚBLICA</t>
  </si>
  <si>
    <t>SUBDIRECCIÓN DE GRÚAS</t>
  </si>
  <si>
    <t>JUD DE GRÚAS DE OPERACIÓN VIAL ZONA 1</t>
  </si>
  <si>
    <t>JUD DE GRÚAS DE OPERACIÓN VIAL ZONAS 2 Y 5</t>
  </si>
  <si>
    <t>JUD DE GRÚAS DE OPERACIÓN VIAL ZONAS 3 Y 4</t>
  </si>
  <si>
    <t>DIRECCIÓN GENERAL DE INGENIERÍA DE TRÁNSITO</t>
  </si>
  <si>
    <t>DIRECCIÓN DE SISTEMAS DE OPERACIÓN DE TRÁNSITO</t>
  </si>
  <si>
    <t>SUBDIRECCIÓN DEL SISTEMA ADAPTATIVO PARA EL CONTROL DE TRÁNSITO</t>
  </si>
  <si>
    <t>JUD DE SISTEMAS DE MONITOREO</t>
  </si>
  <si>
    <t>JUD DEL SISTEMA ADAPTATIVO</t>
  </si>
  <si>
    <t>SUBDIRECCIÓN DE SEMÁFOROS</t>
  </si>
  <si>
    <t>JUD DE SUPERVISIÓN DE SEMÁFOROS</t>
  </si>
  <si>
    <t>JUD DE MANTENIMIENTO DE SEMÁFOROS</t>
  </si>
  <si>
    <t>DIRECCIÓN DE INGENIERÍA DE TRÁNSITO</t>
  </si>
  <si>
    <t>SUBDIRECCIÓN DE REGISTRO DE INDICADORES</t>
  </si>
  <si>
    <t>JUD DE ESTUDIOS DE MACRO Y MICRO SIMULACIÓN</t>
  </si>
  <si>
    <t>JUD DE SISTEMAS VIALES DE INFORMACIÓN GEOGRÁFICA</t>
  </si>
  <si>
    <t>SUBDIRECCIÓN DE ESTUDIOS Y PROYECTOS DE INGENIERÍA DE TRÁNSITO</t>
  </si>
  <si>
    <t>JUD DE VIALIDAD PRIMARIA</t>
  </si>
  <si>
    <t>JUD DE VIALIDAD SECUNDARIA</t>
  </si>
  <si>
    <t>SUBDIRECCIÓN DE ANÁLISIS Y PREVENCIÓN DE INCIDENTES VIALES</t>
  </si>
  <si>
    <t>JUD DE ACOPIO DE INFORMACIÓN SOBRE INCIDENTES VIALES</t>
  </si>
  <si>
    <t>JUD DE ANÁLISIS DE INCIDENTES VIALES</t>
  </si>
  <si>
    <t>DIRECCIÓN DE SEÑALIZACIÓN VIAL</t>
  </si>
  <si>
    <t>SUBDIRECCIÓN DE SEÑALIZACIÓN DE LA RED VIAL PRIMARIA</t>
  </si>
  <si>
    <t>JUD DE SEÑALAMIENTO VERTICAL DE LA RED VIAL PRIMARIA</t>
  </si>
  <si>
    <t>JUD DE SEÑALAMIENTO HORIZONTAL DE LA RED VIAL PRIMARIA</t>
  </si>
  <si>
    <t>SUBDIRECCIÓN DE SEÑALIZACIÓN DE OBRAS VIALES</t>
  </si>
  <si>
    <t>JUD DE ESTUDIOS Y PROYECTOS DE SEÑALIZACIÓN DE OBRAS VIALES</t>
  </si>
  <si>
    <t>JUD DE INSTALACIÓN DE SEÑALIZACIÓN DE OBRAS VIALES</t>
  </si>
  <si>
    <t>DIRECCIÓN GENERAL DE APLICACIÓN DE NORMATIVIDAD DE TRÁNSITO</t>
  </si>
  <si>
    <t>DIRECCIÓN DE CONTROL DE DEPÓSITOS</t>
  </si>
  <si>
    <t>SUBDIRECCIÓN DE OPERACIÓN DE DEPÓSITOS</t>
  </si>
  <si>
    <t>JUD DE DEPÓSITOS ZONA 2</t>
  </si>
  <si>
    <t>JUD DE DEPÓSITOS ZONAS 1 Y 5</t>
  </si>
  <si>
    <t>JUD DE DEPÓSITOS ZONAS 3 Y 4</t>
  </si>
  <si>
    <t>DIRECCIÓN DE CONTROL DE INFRACCIONES PARQUÍMETROS E INMOVILIZADORES</t>
  </si>
  <si>
    <t>SUBDIRECCIÓN DE INFRACCIONES</t>
  </si>
  <si>
    <t>JUD DE REGISTRO DE INFRACCIONES</t>
  </si>
  <si>
    <t>SUBDIRECCIÓN DE PARQUÍMETROS E INMOVILIZADORES</t>
  </si>
  <si>
    <t>JUD DE SISTEMAS DE MANTENIMIENTO DE PARQUÍMETROS E INMOVILIZADORES</t>
  </si>
  <si>
    <t>DIRECCIÓN DE INFRACCIONES CON DISPOSITIVOS FIJOS</t>
  </si>
  <si>
    <t>SUBDIRECCIÓN DE OPERACIÓN DE DISPOSITIVOS FIJOS</t>
  </si>
  <si>
    <t>SUBDIRECCIÓN DE CONSOLIDACIÓN Y ENVÍO DE SANCIONES</t>
  </si>
  <si>
    <t>JUD DE ELABORACIÓN DE SANCIONES</t>
  </si>
  <si>
    <t>JUD DE ENVIO DE SANCIONES</t>
  </si>
  <si>
    <t>SUBDIRECCIÓN DE FLUJO DE INFORMACIÓN Y CONTROL DE GESTIÓN DE PROGRAMAS PREVENTIVOS</t>
  </si>
  <si>
    <t>JUD DE CONTROL DE GESTIÓN DE PROGRAMAS DE PREVENCIÓN</t>
  </si>
  <si>
    <t>DIRECCIÓN EJECUTIVA DEL ESCUADRÓN DE RESCATE Y URGENCIAS MÉDICAS</t>
  </si>
  <si>
    <t>JUD DE ENLACE ADMINISTRATIVO</t>
  </si>
  <si>
    <t>SUBDIRECCIÓN DE CAPACITACIÓN Y VINCULACIÓN</t>
  </si>
  <si>
    <t>SUBDIRECCIÓN DE ATENCIÓN MÉDICA PREHOSPITALARIA</t>
  </si>
  <si>
    <t>JUD DE MEDICINA PREHOSPITALARIA</t>
  </si>
  <si>
    <t>JUD DE EMERGENCIAS MAYORES</t>
  </si>
  <si>
    <t>SUBDIRECCIÓN DE SALVAMENTO Y RESCATE</t>
  </si>
  <si>
    <t>JUD DE ESPECIALIDADES DE RESCATE</t>
  </si>
  <si>
    <t>JUD DE ATENCIÓN DE DESASTRES</t>
  </si>
  <si>
    <t>DIRECCIÓN EJECUTIVA DE SALUD Y BIENESTAR SOCIAL</t>
  </si>
  <si>
    <t>DIRECCIÓN DE PROMOCIÓN CULTURAL, SOCIAL Y DEPORTIVA</t>
  </si>
  <si>
    <t>DIRECCIÓN DE SERVICIOS MÉDICOS</t>
  </si>
  <si>
    <t>DIRECCIÓN GENERAL DE PARTICIPACIÓN CIUDADANA</t>
  </si>
  <si>
    <t xml:space="preserve">DIRECCIÓN DE VINCULACIÓN CIUDADANA </t>
  </si>
  <si>
    <t>SUBDIRECCIÓN DE VINCULACIÓN CON EL SECTOR EDUCATIVO</t>
  </si>
  <si>
    <t>JUD DE VINCULACIÓN CON INSTITUCIONES DE EDUCACIÓN BÁSICA</t>
  </si>
  <si>
    <t>JUD DE VINCULACIÓN CON INSTITUCIONES DE EDUCACIÓN MEDIA SUPERIOR Y SUPERIOR</t>
  </si>
  <si>
    <t>SUBDIRECCIÓN DE VINCULACIÓN CON ORGANIZACIONES</t>
  </si>
  <si>
    <t>JUD DE VINCULACIÓN CON ORGANIZACIONES EMPRESARIALES</t>
  </si>
  <si>
    <t>JUD DE VINCULACIÓN CON ORGANIZACIONES SOCIALES</t>
  </si>
  <si>
    <t>DIRECCIÓN DE COORDINACIÓN INTERINSTITUCIONAL Y TERRITORIAL</t>
  </si>
  <si>
    <t>SUBDIRECCIÓN DE COORDINACIÓN INTERINSTITUCIONAL</t>
  </si>
  <si>
    <t>JUD DE PROGRAMAS CIUDADANOS CENTRALIZADOS</t>
  </si>
  <si>
    <t>JUD DE PROGRAMAS CIUDADANOS DELEGACIONALES</t>
  </si>
  <si>
    <t>JUD DE PROGRAMAS TERRITORIALES</t>
  </si>
  <si>
    <t>JUD DE PROGRAMAS VECINALES</t>
  </si>
  <si>
    <t>DIRECCIÓN DE ATENCIÓN Y REGISTRO DE LA DEMANDA CIUDADANA</t>
  </si>
  <si>
    <t>SUBDIRECCIÓN DE RECEPCIÓN Y ATENCIÓN DE LA DEMANDA CIUDADANA</t>
  </si>
  <si>
    <t>JUD DEL CENTRO DE ATENCIÓN CIUDADANA</t>
  </si>
  <si>
    <t>SUBDIRECCIÓN DE REGISTRO Y CONTROL DE LA DEMANDA CIUDADANA</t>
  </si>
  <si>
    <t>JUD DE REGISTRO Y PROCESAMIENTO DE LA DEMANDA CIUDADANA</t>
  </si>
  <si>
    <t>JUD DE SEGUIMIENTO A LA DEMANDA CIUDADANA</t>
  </si>
  <si>
    <t>DIRECCIÓN GENERAL DE PREVENCIÓN DEL DELITO</t>
  </si>
  <si>
    <t>DIRECCIÓN DE ESTUDIOS Y COORDINACIÓN INTERINSTITUCIONAL PARA LA PREVENCIÓN DEL DELITO</t>
  </si>
  <si>
    <t>SUBDIRECCIÓN DE ANÁLISIS Y ESTUDIOS PARA LA PREVENCIÓN DEL DELITO</t>
  </si>
  <si>
    <t>JUD DE ESTUDIOS DE CASOS DE ÉXITO PARA LA PREVENCIÓN DEL DELITO</t>
  </si>
  <si>
    <t>SUBDIRECCIÓN DE PROGRAMAS PREVENTIVOS INTERINSTITUCIONALES</t>
  </si>
  <si>
    <t>JUD DE ATENCIÓN A GRUPOS VULNERABLES</t>
  </si>
  <si>
    <t>JUD DE RESCATE DE ESPACIOS PÚBLICOS</t>
  </si>
  <si>
    <t>DIRECCIÓN DE SEGURIDAD ESCOLAR</t>
  </si>
  <si>
    <t>JUD DE APOYO TÉCNICO DE SEGURIDAD ESCOLAR</t>
  </si>
  <si>
    <t>JUD DE ELABORACIÓN DE PROGRAMAS DE SEGURIDAD ESCOLAR</t>
  </si>
  <si>
    <t>JUD DE APLICACIÓN DE PROGRAMAS DE SEGURIDAD ESCOLAR</t>
  </si>
  <si>
    <t>COORDINACIÓN DE SEGURIDAD ESCOLAR "ÁLVARO OBREGÓN"</t>
  </si>
  <si>
    <t>JUD DE SEGURIDAD ESCOLAR "ÁLVARO OBREGÓN" GRUPO 1</t>
  </si>
  <si>
    <t>COORDINACIÓN DE SEGURIDAD ESCOLAR "VENUSTIANO CARRANZA"</t>
  </si>
  <si>
    <t>JUD DE SEGURIDAD ESCOLAR "VENUSTIANO CARRANZA" GRUPO 1</t>
  </si>
  <si>
    <t>JUD DE SEGURIDAD ESCOLAR "VENUSTIANO CARRANZA" GRUPO 2</t>
  </si>
  <si>
    <t>DIRECCIÓN EJECUTIVA DE APLICACIÓN DE PROGRAMAS PREVENTIVOS INSTITUCIONALES</t>
  </si>
  <si>
    <t>SUBDIRECCIÓN DE PROGRAMAS PREVENTIVOS DE SEGURIDAD VÍAL</t>
  </si>
  <si>
    <t>JUD DE PROMOCIÓN DE LA CULTURA VIAL</t>
  </si>
  <si>
    <t>JUD DE PROGRAMAS DE PREVENCIÓN DE ACCIDENTES VIALES</t>
  </si>
  <si>
    <t>SUBDIRECCIÓN DE PROGRAMAS DE PREVENCIÓN DEL DELITO</t>
  </si>
  <si>
    <t>JUD DE PROGRAMAS DE PREVENCIÓN PARA ENTORNOS SOCIALES SEGUROS</t>
  </si>
  <si>
    <t>DIRECCIÓN GENERAL DE DERECHOS HUMANOS</t>
  </si>
  <si>
    <t>SUBDIRECCIÓN PARA LA DEFENSA DE LOS DERECHOS HUMANOS</t>
  </si>
  <si>
    <t>JUD DE ATENCIÓN A QUEJAS SOBRE DERECHOS HUMANOS</t>
  </si>
  <si>
    <t>DIRECCIÓN DE CULTURA Y ATENCIÓN EN DERECHOS HUMANOS</t>
  </si>
  <si>
    <t>SUBDIRECCIÓN DE ATENCIÓN A VÍCTIMAS EN DERECHOS HUMANOS</t>
  </si>
  <si>
    <t>SUBDIRECCIÓN DE CULTURA EN DERECHOS HUMANOS</t>
  </si>
  <si>
    <t>JUD DE PROMOCIÓN EN DERECHOS HUMANOS</t>
  </si>
  <si>
    <t>JUD DE ESTUDIOS Y DIAGNÓSTICOS SOBRE DERECHOS HUMANOS</t>
  </si>
  <si>
    <t>DIRECCIÓN GENERAL DE CARRERA POLICIAL</t>
  </si>
  <si>
    <t>DIRECCIÓN DE NORMATIVIDAD Y PROCEDIMIENTOS POLICIALES</t>
  </si>
  <si>
    <t>SUBDIRECCIÓN DE PROCEDIMIENTOS POLICIALES</t>
  </si>
  <si>
    <t>DIRECCIÓN DE PROFESIONALIZACIÓN</t>
  </si>
  <si>
    <t>SUBDIRECCIÓN DE ANÁLISIS Y PROMOCIÓN</t>
  </si>
  <si>
    <t>JUD DE ANÁLISIS DE ACTUACIÓN POLICIAL</t>
  </si>
  <si>
    <t>JUD DE PROMOCIÓN POLICIAL</t>
  </si>
  <si>
    <t>SUBDIRECCIÓN DE PROFESIONALIZACIÓN</t>
  </si>
  <si>
    <t>JUD DE PLANEACIÓN PROFESIONAL</t>
  </si>
  <si>
    <t>JUD DE ACTUALIZACIÓN LEGAL</t>
  </si>
  <si>
    <t>DIRECCIÓN DE DESARROLLO E INCENTIVOS POLICIALES</t>
  </si>
  <si>
    <t>SUBDIRECCIÓN DE INVESTIGACIÓN Y DESARROLLO POLICIAL</t>
  </si>
  <si>
    <t>JUD DE DESARROLLO POLICIAL</t>
  </si>
  <si>
    <t>JUD DE ESTUDIOS E INVESTIGACIÓN DE MÉRITOS</t>
  </si>
  <si>
    <t>SUBDIRECCIÓN DE PRESTACIONES E INCENTIVOS</t>
  </si>
  <si>
    <t>JUD DE PROGRAMAS DE PRESTACIONES E INCENTIVOS</t>
  </si>
  <si>
    <t>JUD DE PRESUPUESTO DE PRESTACIONES E INCENTIVOS</t>
  </si>
  <si>
    <t>DIRECCIÓN GENERAL DEL CENTRO DE CONTROL DE CONFIANZA</t>
  </si>
  <si>
    <t>DIRECCIÓN DE EVALUACIÓN MÉDICA Y TOXICOLÓGICA</t>
  </si>
  <si>
    <t>JUD DE EVALUACIÓN DE ESTADO DE SALUD</t>
  </si>
  <si>
    <t>JUD DE DETECCIÓN DE DROGAS DE ABUSO</t>
  </si>
  <si>
    <t>DIRECCIÓN DE EVALUACIÓN PATRIMONIAL Y ENTORNO SOCIAL</t>
  </si>
  <si>
    <t>JUD DE INVESTIGACIÓN DE ENTORNO SOCIAL Y VALIDACIÓN DOCUMENTAL</t>
  </si>
  <si>
    <t>JUD DE INVESTIGACIÓN PATRIMONIALY ANTECEDENTES REGISTRALES</t>
  </si>
  <si>
    <t>SUBDIRECCIÓN DE EVALUACIÓN SOCIOECONÓMICA</t>
  </si>
  <si>
    <t>DIRECCIÓN DE EVALUACIÓN PSICOLÓGICA</t>
  </si>
  <si>
    <t>JUD DE EVALUACIÓN CLÍNICA</t>
  </si>
  <si>
    <t>JUD DE EVALUACIÓN PSICOMÉTRICA</t>
  </si>
  <si>
    <t>SUBDIRECCIÓN DE APLICACIÓN Y EVALUACIÓN PSICOLÓGICA</t>
  </si>
  <si>
    <t>DIRECCIÓN DE EVALUACIÓN POLIGRÁFICA</t>
  </si>
  <si>
    <t>JUD DE APLICACIÓN DE EVALUACIONES POLIGRÁFICAS</t>
  </si>
  <si>
    <t>JUD DE ANÁLISIS POLIGRÁFICO</t>
  </si>
  <si>
    <t>SUBDIRECCIÓN DE ANÁLISIS Y PROCEDIMIENTO POLIGRÁFICO</t>
  </si>
  <si>
    <t>DIRECCIÓN EJECUTIVA DE PLANEACIÓN, RESGUARDO Y CONTROL DE LA INFORMACIÓN</t>
  </si>
  <si>
    <t>SUBDIRECCIÓN DE ENLACE ADMINISTRATIVO</t>
  </si>
  <si>
    <t>SUBDIRECCIÓN DE APOYO TÉCNICO Y DE ANÁLISIS</t>
  </si>
  <si>
    <t>DIRECCIÓN DE DESARROLLO Y LOGÍSTICA</t>
  </si>
  <si>
    <t>JUD DE APOYO INFORMÁTICO Y ESTADÍSTICA</t>
  </si>
  <si>
    <t>DIRECCIÓN DE INTEGRACIÓN</t>
  </si>
  <si>
    <t>JUD DE CONTROL DE EXPEDIENTE ÚNICO</t>
  </si>
  <si>
    <t>SUBDIRECCIÓN DE ANÁLISIS Y EMISIÓN DE RESULTADOS</t>
  </si>
  <si>
    <t>JUD DE CONTROL DOCUMENTAL DE EVALUACIONES</t>
  </si>
  <si>
    <t>JUD DE EMISIÓN DE REPORTES INTEGRALES</t>
  </si>
  <si>
    <t>DIRECCIÓN GENERAL DEL CONSEJO DE HONOR Y JUSTICIA</t>
  </si>
  <si>
    <t>SUBDIRECCIÓN DE SESIONES, NOTIFICACIÓN DE RESOLUCIONES Y CONDECORACIONES, ESTÍMULOS Y RECOMPENSAS</t>
  </si>
  <si>
    <t>JUD DE ELABORACIÓN DE RESOLUCIONES Y CONTROL DE SESIONES</t>
  </si>
  <si>
    <t>JUD DE NOTIFICACIÓN DE RESOLUCIONES</t>
  </si>
  <si>
    <t>DIRECCIÓN DE INSTRUMENTACIÓN DE PROCEDIMIENTOS Y CUMPLIMIENTO DE EJECUTORIAS</t>
  </si>
  <si>
    <t>SUBDIRECCIÓN DE ANÁLISIS RADICACIÓN Y CUMPLIMIENTO DE EJECUTORIAS</t>
  </si>
  <si>
    <t>JUD DE ANÁLISIS Y OPINIONES JURÍDICAS</t>
  </si>
  <si>
    <t>JUD DE RADICACIÓN Y SUSPENSIÓN PREVENTÍVA</t>
  </si>
  <si>
    <t>SUBDIRECCIÓN DE NOTIFICACIONES E INSTRUMENTACIÓN DE PROCEDIMIENTOS</t>
  </si>
  <si>
    <t>JUD DE NOTIFICACIÓN DE INICIO DE PROCEDIMIENTO Y AUDIENCIAS "A"</t>
  </si>
  <si>
    <t>JUD DE NOTIFICACIÓN DE INICIO DE PROCEDIMIENTO Y AUDIENCIAS "B"</t>
  </si>
  <si>
    <t>DIRECCIÓN EJECUTIVA DE ANÁLISIS E INTELIGENCIA POLICIAL</t>
  </si>
  <si>
    <t>SUBDIRECCIÓN DE ANÁLISIS DELICTIVO</t>
  </si>
  <si>
    <t>JUD DE ANÁLISIS DE DELITOS CONTRA LAS PERSONAS Y LA SEGURIDAD PÚBLICA</t>
  </si>
  <si>
    <t>JUD DE ANÁLISIS DE DELITOS PATRIMONIALES</t>
  </si>
  <si>
    <t>JUD DE ANÁLISIS DE ORGANIZACIONES DELICTIVAS INTERMEDIAS</t>
  </si>
  <si>
    <t>JUD DE ANÁLISIS DE BANDAS DELICTIVAS</t>
  </si>
  <si>
    <t>SUBDIRECCIÓN DE ANÁLISIS DE ORGANIZACIONES DELICTIVAS EN CENTROS PENITENCIARIOS</t>
  </si>
  <si>
    <t>JUD DE ANÁLISIS DE VÍNCULOS Y REDES DELICTIVAS EN CENTROS PENITENCIARIOS</t>
  </si>
  <si>
    <t>JUD DE SEGUIMIENTO A INTERNOS DE ALTO IMPACTO</t>
  </si>
  <si>
    <t>DIRECCIÓN DE GEO-INTELIGENCIA</t>
  </si>
  <si>
    <t>SUBDIRECCIÓN DE REDES GEO-DELICTIVAS</t>
  </si>
  <si>
    <t>JUD DE GEO-ESTADÍSTICA DELICTIVA</t>
  </si>
  <si>
    <t>JUD DE ANÁLISIS DE FACTORES CRIMINOLÓGICOS</t>
  </si>
  <si>
    <t>SUBDIRECCIÓN DE ANÁLISIS GEO-ESPACIAL PREVENTIVO</t>
  </si>
  <si>
    <t>JUD DE INTEGRACIÓN Y PROCESAMIENTO DE DATOS</t>
  </si>
  <si>
    <t>JUD DE ANÁLISIS Y CORRELACIÓN DE INFORMACIÓN</t>
  </si>
  <si>
    <t>DIRECCIÓN GENERAL DE TECNOLOGÍAS DE INFORMACIÓN Y COMUNICACIONES</t>
  </si>
  <si>
    <t>COORDINACIÓN DE APOYO LOGÍSTICO</t>
  </si>
  <si>
    <t>JUD DE CONTROL DE RECURSOS MATERIALES Y SERVICIOS</t>
  </si>
  <si>
    <t>JUD DE CONTROL DE RECURSOS HUMANOS Y FINANCIEROS</t>
  </si>
  <si>
    <t>DIRECCIÓN EJECUTIVA DE COMUNICACIONES</t>
  </si>
  <si>
    <t>SUBDIRECCIÓN TÉCNICA DE SEGUIMIENTO DE COMUNICACIONES</t>
  </si>
  <si>
    <t>DIRECCIÓN DE SISTEMAS DE RADIO COMUNICACIÓN</t>
  </si>
  <si>
    <t>SUBDIRECCIÓN DE OPERACIÓN DE SISTEMAS DE RADIO COMUNICACIÓN</t>
  </si>
  <si>
    <t>JUD DE ATENCIÓN Y MONITOREO DE INSTALACIONES DE RADIO COMUNICACIÓN</t>
  </si>
  <si>
    <t>JUD DE CONTROL DE EQUIPOS DE RADIO COMUNICACIÓN</t>
  </si>
  <si>
    <t>JUD DE CONTROL DE TRANSMISIONES</t>
  </si>
  <si>
    <t>SUBDIRECCIÓN DE MANTENIMIENTO DE SISTEMAS DE RADIO COMUNICACIÓN</t>
  </si>
  <si>
    <t>JUD DE MANTENIMIENTO DE SISTEMAS DE RADIO COMUNICACIÓN</t>
  </si>
  <si>
    <t>JUD DE MANTENIMINENTO DE EQUIPOS DE RADIO COMUNICACIÓN</t>
  </si>
  <si>
    <t>SUBDIRECCIÓN DE INFORMACIÓN EJECUTIVA</t>
  </si>
  <si>
    <t>DIRECCIÓN DE CENTRO DE INFORMACIÓN Y MONITOREO</t>
  </si>
  <si>
    <t>SUBDIRECCIÓN DE RECOPILACIÓN DE INFORMACIÓN</t>
  </si>
  <si>
    <t>JUD DE CALIDAD DE LA INFORMACIÓN</t>
  </si>
  <si>
    <t>JUD DE ENLACE CON EXTERNOS</t>
  </si>
  <si>
    <t>SUBDIRECCIÓN DEL SERVICIOS DE INFORMACIÓN</t>
  </si>
  <si>
    <t>JUD DE MONITOREO DE INFORMES</t>
  </si>
  <si>
    <t>JUD DE CONSULTAS PUNTUALES</t>
  </si>
  <si>
    <t>DIRECCIÓN DE GEOMÁTICA</t>
  </si>
  <si>
    <t>JUD DE  SISTEMAS DE ESTADÍSTICAS</t>
  </si>
  <si>
    <t>JUD DE INTERPRETACIÓN Y GRÁFICOS ESTADÍSTICOS</t>
  </si>
  <si>
    <t>SUBDIRECCIÓN DE CARTOGRAFÍA</t>
  </si>
  <si>
    <t>JUD DE SISTEMAS DE GEO-REFERENCIA</t>
  </si>
  <si>
    <t>JUD DE MAPAS DE FACTORES DE RIESGO</t>
  </si>
  <si>
    <t>DIRECCIÓN EJECUTIVA DE SISTEMAS</t>
  </si>
  <si>
    <t>SUBDIRECCIÓN DE DESARROLLO DE SISTEMAS</t>
  </si>
  <si>
    <t>JUD DE SISTEMAS POLICIALES</t>
  </si>
  <si>
    <t>JUD DE PROYECTOS EN DESARROLLO</t>
  </si>
  <si>
    <t>DIRECCIÓN DE INFORMÁTICA</t>
  </si>
  <si>
    <t>JUD DE SISTEMAS OPERATIVOS Y BASE DE DATOS</t>
  </si>
  <si>
    <t>JUD DE SISTEMAS DE SEGURIDAD E INFORMÁTICA</t>
  </si>
  <si>
    <t>JUD DE SISTEMAS DE DIFUSIÓN Y APOYO</t>
  </si>
  <si>
    <t>SUBDIRECCIÓN DE SERVICIOS TECNOLÓGICOS</t>
  </si>
  <si>
    <t>JUD DE CENTRO DE ATENCIÓN TECNOLÓGICA</t>
  </si>
  <si>
    <t>JUD DE ATENCIÓN Y MANTENIMIENTO DE BIENES INFORMÁTICOS</t>
  </si>
  <si>
    <t>DIRECCIÓN DE REDES DE TELECOMUNICACIONES</t>
  </si>
  <si>
    <t>SUBDIRECCIÓN DE REDES DE VOZ Y VIDEO</t>
  </si>
  <si>
    <t xml:space="preserve">JUD DE SERVICIOS DE TELEFONÍA </t>
  </si>
  <si>
    <t>JUD DE DISEÑO DE REDES DE ACCESO Y VIDEO</t>
  </si>
  <si>
    <t>SUBDIRECCIÓN DE REDES DE DATOS E IMÁGENES</t>
  </si>
  <si>
    <t>JUD DE DISEÑO Y ADMINISTRACIÓN DE REDES DE DATOS</t>
  </si>
  <si>
    <t>JUD DE INSTALACIÓN Y MANTENIMIENTO DE REDES DE DATOS</t>
  </si>
  <si>
    <t>DIRECCIÓN GENERAL DE SEGURIDAD PRIVADA Y PROCEDIMIENTOS SISTEMÁTICOS DE OPERACIÓN</t>
  </si>
  <si>
    <t>DIRECCIÓN EJECUTIVA DE SEGURIDAD PRIVADA</t>
  </si>
  <si>
    <t>JUD DE REGISTRO DE DOCUMENTOS</t>
  </si>
  <si>
    <t>JUD DE VINCULACIÓN Y CERTIFICACIÓN</t>
  </si>
  <si>
    <t>SUBDIRECCIÓN DE SUPERVISIÓN Y SANCIONES</t>
  </si>
  <si>
    <t>JUD DE SUPERVISIÓN DE EMPRESAS DE SEGURIDAD PRIVADA</t>
  </si>
  <si>
    <t>JUD DE SANCIONES A EMPRESAS DE SEGURIDAD PRIVADA</t>
  </si>
  <si>
    <t>DIRECCIÓN EJECUTIVA DE ORGANIZACIÓN Y PROCEDIMIENTOS SISTEMÁTICOS</t>
  </si>
  <si>
    <t>SUBDIRECCIÓN DE DOCUMENTACIÓN DE MÉTODOS DE TRABAJO</t>
  </si>
  <si>
    <t>JUD DE DASARROLLO DE MODELOS DE OPERACIÓN POLICIAL</t>
  </si>
  <si>
    <t>JUD DE HOMOLOGACIÓN DE METODOS DE TRABAJO</t>
  </si>
  <si>
    <t>SUBDIRECCIÓN DE IMPLEMENTACIÓN Y SEGUIMIENTO DE PROYECTOS</t>
  </si>
  <si>
    <t>JUD DE IMPLEMENTACIÓN DE PROYECTOS DE OPERACIÓN POLICIAL</t>
  </si>
  <si>
    <t>JUD DE SEGUIMIENTO DE PROYECTOS DE OPERACIÓN POLICIAL</t>
  </si>
  <si>
    <t>JUD DE ANÁLISIS Y DISEÑO DE ESTUDIOS SOBRE LA ACTUACIÓN POLICIAL</t>
  </si>
  <si>
    <t>JUD DE REORGANIZACIÓN DE CUERPOS POLICIACOS</t>
  </si>
  <si>
    <t>DIRECCIÓN EJECUTIVA DE ANÁLISIS Y CONTROL DE LA OPERACIÓN POLICIAL</t>
  </si>
  <si>
    <t>SUBDIRECCIÓN DE ANÁLISIS Y CONTROL DE MODULOS DE SEGURIDAD</t>
  </si>
  <si>
    <t>JUD DE INTEGRACIÓN DE INFORMACIÓN</t>
  </si>
  <si>
    <t>JUD DE ANÁLISIS DE LA CAPACIDAD DE RESPUESTA</t>
  </si>
  <si>
    <t>JUD DE DIAGNÓSTICO GEO-REFERENCIAL</t>
  </si>
  <si>
    <t>JUD DE CONTROL Y SEGUIMIENTO DE INFORMACIÓN OPERATIVA ZONA NORTE-CENTRO</t>
  </si>
  <si>
    <t>JUD DE CONTROL Y SEGUIMIENTO DE INFORMACIÓN OPERATIVA ZONA ORIENTE-SUR</t>
  </si>
  <si>
    <t>JUD DE CONTROL Y SEGUIMIENTO DE INFORMACIÓN OPERATIVA ZONA PONIENTE-TRÁNSITO</t>
  </si>
  <si>
    <t>SUBDIRECCIÓN DE EVALUACIÓN DEL DESEMPEÑO</t>
  </si>
  <si>
    <t>JUD DE EVALUACIÓN ZONA NORTE-CENTRO</t>
  </si>
  <si>
    <t>JUD DE EVALUACIÓN ZONA ORIENTE-SUR</t>
  </si>
  <si>
    <t>JUD DE EVALUACIÓN ZONA PONIENTE-TRÁNSITO</t>
  </si>
  <si>
    <t>JUD DE INFORMES DE DESEMPEÑO POLICIAL</t>
  </si>
  <si>
    <t>DIRECCIÓN EJECUTIVA DE TRANSPARENCIA</t>
  </si>
  <si>
    <t>SUBDIRECCIÓN DE ATENCIÓN A SOLICITUDES DE INFORMACIÓN</t>
  </si>
  <si>
    <t>SUBDIRECCIÓN DE TRANSPARENCIA</t>
  </si>
  <si>
    <t>DIRECCIÓN EJECUTIVA DE RENDICIÓN DE CUENTAS</t>
  </si>
  <si>
    <t>SUBDIRECCIÓN DE ENLACE Y SEGUIMIENTO</t>
  </si>
  <si>
    <t>DIRECCIÓN DE INTEGRACIÓN Y ANÁLISIS</t>
  </si>
  <si>
    <t>DIRECCIÓN EJECUTIVA DE ORGANIZACIÓN Y ADMINISTRACIÓN TERRITORIAL</t>
  </si>
  <si>
    <t>JUD DE SEGUIMIENTO ADMINISTRATIVO</t>
  </si>
  <si>
    <t>SUBDIRECCIÓN DE DESARROLLO ORGANIZACIONAL</t>
  </si>
  <si>
    <t>JUD DE DESARROLLO ORGÁNICO-FUNCIONAL Y ADMINISTRATIVO</t>
  </si>
  <si>
    <t>JUD DE MÉTODOS Y PROCEDIMIENTOS</t>
  </si>
  <si>
    <t>DIRECCIÓN DE MODERNIZACIÓN ADMINISTRATIVA</t>
  </si>
  <si>
    <t>JUD DE DISEÑO Y PROYECTOS DE SISTEMAS ADMINISTRATIVOS</t>
  </si>
  <si>
    <t>SUBDIRECCIÓN DE ESTUDIOS DE MEJORAMIENTO ADMINISTRATIVO</t>
  </si>
  <si>
    <t>JUD DE DESARROLLO DE PROYECTOS DE MEJORAMIENTO ADMINISTRATIVO</t>
  </si>
  <si>
    <t>JUD DE IMPLANTACIÓN Y SEGUIMIENTO DE PROYECTOS ADMINISTRATIVOS</t>
  </si>
  <si>
    <t>SUBDIRECCIÓN DE DESARROLLO DE SISTEMAS ADMINISTRATIVOS</t>
  </si>
  <si>
    <t>DIRECCIÓN GENERAL DE ADMINISTRACIÓN DE PERSONAL</t>
  </si>
  <si>
    <t>DIRECCIÓN DE RECURSOS HUMANOS</t>
  </si>
  <si>
    <t>SUBDIRECCIÓN DE MOVIMIENTOS DE PERSONAL</t>
  </si>
  <si>
    <t>JUD DE REGISTRO DE PERSONAL</t>
  </si>
  <si>
    <t>JUD DE MOVIMIENTOS DE PERSONAL OPERATIVO</t>
  </si>
  <si>
    <t>JUD DE MOVIMIENTOS DE PERSONAL ADMINISTRATIVO</t>
  </si>
  <si>
    <t>SUBDIRECCIÓN DE CONTROL Y CAPACITACIÓN DE PERSONAL ADMINISTRATIVO</t>
  </si>
  <si>
    <t>JUD DE CONTROL DE INCIDENCIAS</t>
  </si>
  <si>
    <t>JUD DE CAPACITACIÓN DE PERSONAL ADMINISTRATIVO</t>
  </si>
  <si>
    <t>JUD DE CONTROL DE PERSONAL</t>
  </si>
  <si>
    <t>DIRECCIÓN DE REMUNERACIONES, PRESTACIONES Y CUMPLIMIENTOS</t>
  </si>
  <si>
    <t>SUBDIRECCIÓN DE PRESTACIONES Y CUMPLIMIENTOS</t>
  </si>
  <si>
    <t>JUD DE CUMPLIMIENTOS JUDICIALES Y ADMINISTRATIVOS</t>
  </si>
  <si>
    <t>JUD DE ESTÍMULOS Y RECOMPENSAS</t>
  </si>
  <si>
    <t>JUD DE PRESTACIONES Y TRABAJO SOCIAL</t>
  </si>
  <si>
    <t>JUD DE PROCESAMIENTO ADMINISTRATIVO Y TRÁMITE DE RECIBOS</t>
  </si>
  <si>
    <t>JUD DE CONTROL Y SEGUIMIENTO CAPÍTULO 1000</t>
  </si>
  <si>
    <t>JUD DE REMUNERACIONES</t>
  </si>
  <si>
    <t>SUBDIRECCIÓN DE CONTROL DE CENTROS DE DESARROLLO INFANTIL</t>
  </si>
  <si>
    <t>JUD DEL CENTRO DE DESARROLLO INFANTIL BALBUENA</t>
  </si>
  <si>
    <t>JUD DEL CENTRO DE DESARROLLO INFANTIL IZTAPALAPA</t>
  </si>
  <si>
    <t>DIRECCIÓN GENERAL DE RECURSOS MATERIALES</t>
  </si>
  <si>
    <t>DIRECCIÓN DE ADQUISICIONES, ALMACENES Y ASEGURAMIENTO</t>
  </si>
  <si>
    <t>SUBDIRECCIÓN DE ADQUISICIONES</t>
  </si>
  <si>
    <t>JUD DE CONTROL DE ADQUISICIONES</t>
  </si>
  <si>
    <t>JUD DE COMPRA DE BIENES GENERALES</t>
  </si>
  <si>
    <t>JUD DE COMPRA DE BIENES ESPECIALIZADOS</t>
  </si>
  <si>
    <t>SUBDIRECCIÓN DE RIESGOS Y ASEGURAMIENTO</t>
  </si>
  <si>
    <t>JUD DE ASEGURAMIENTO DE BIENES</t>
  </si>
  <si>
    <t>JUD DE SEGUROS DE VIDA</t>
  </si>
  <si>
    <t>SUBDIRECCIÓN DE ALMACENES E INVENTARIOS</t>
  </si>
  <si>
    <t>JUD DE ALMACÉN CENTRAL</t>
  </si>
  <si>
    <t>JUD DE CONTROL DE ALMACENES</t>
  </si>
  <si>
    <t>JUD DE CONTROL DE ACTIVO</t>
  </si>
  <si>
    <t>DIRECCIÓN DE TRANSPORTES</t>
  </si>
  <si>
    <t>SUBDIRECCIÓN DE TRANSPORTES TERRESTRES</t>
  </si>
  <si>
    <t>JUD DE CONTROL DE VEHÍCULOS</t>
  </si>
  <si>
    <t>JUD DE MANTENIMIENTO DE VEHÍCULOS</t>
  </si>
  <si>
    <t>JUD DE TRANSPORTES ESPECIALES</t>
  </si>
  <si>
    <t>SUBDIRECCIÓN DE COMBUSTIBLES, LUBRICANTES Y REFACCIONES</t>
  </si>
  <si>
    <t>JUD DE ALMACÉN Y DISTRIBUCIÓN</t>
  </si>
  <si>
    <t>JUD DE REFACCIONES</t>
  </si>
  <si>
    <t>DIRECCIÓN GENERAL DE MANTENIMIENTO Y SERVICIOS</t>
  </si>
  <si>
    <t>DIRECCIÓN DE CONSTRUCCIÓN Y MANTENIMIENTO</t>
  </si>
  <si>
    <t>JUD DE CONTRATOS</t>
  </si>
  <si>
    <t>JUD DE SUPERVISIÓN</t>
  </si>
  <si>
    <t>JUD DE ESTUDIOS Y PROYECTOS</t>
  </si>
  <si>
    <t>SUBDIRECCIÓN DE MANTENIMIENTO DE BIENES</t>
  </si>
  <si>
    <t>JUD DE MANTENIMIENTO DE BIENES MUEBLES</t>
  </si>
  <si>
    <t>JUD DE MANTENIMIENTO DE INMUEBLES</t>
  </si>
  <si>
    <t>DIRECCIÓN DE SERVICIOS</t>
  </si>
  <si>
    <t>SUBDIRECCIÓN DE SERVICIOS DE ALIMENTACIÓN</t>
  </si>
  <si>
    <t>JUD DE ADMINISTRACIÓN DE COMEDORES</t>
  </si>
  <si>
    <t>JUD DE CONTROL DE VIVERES</t>
  </si>
  <si>
    <t>SUBDIRECCIÓN DE SERVICIOS GENERALES</t>
  </si>
  <si>
    <t>JUD DE IMPRESIONES Y PUBLICACIONES</t>
  </si>
  <si>
    <t>JUD DE DESARROLLO ARCHIVÍSTICO</t>
  </si>
  <si>
    <t>DIRECCIÓN DE PRESUPUESTO</t>
  </si>
  <si>
    <t>JUD DE RECURSOS FEDERALES</t>
  </si>
  <si>
    <t>SUBDIRECCIÓN DE MOVIMIENTOS PRESUPUESTARIOS</t>
  </si>
  <si>
    <t>JUD DE ADECUACIONES PRESUPUESTALES</t>
  </si>
  <si>
    <t>JUD DE COMPROMISO PRESUPUESTAL</t>
  </si>
  <si>
    <t>DIRECCIÓN DE TESORERÍA</t>
  </si>
  <si>
    <t>JUD DE EJECUCIÓN DE FONDO REVOLVENTE Y ADMINISTRACIÓN DE BANCOS</t>
  </si>
  <si>
    <t>SUBDIRECCIÓN DE EJECUCIÓN PRESUPUESTAL</t>
  </si>
  <si>
    <t>JUD DE CONTROL DEL EJERCICIO PRESUPUESTAL</t>
  </si>
  <si>
    <t>JUD DE HONORARIOS Y CONTABILIDAD</t>
  </si>
  <si>
    <t>DIRECCIÓN DE PLANEACIÓN Y EVALUACIÓN FINANCIERA</t>
  </si>
  <si>
    <t>JUD DE INTEGRACIÓN DE INFORMES Y CUENTA PÚBLICA</t>
  </si>
  <si>
    <t>JUD DE NORMATIVIDAD Y CONSULTA PRESUPUESTAL</t>
  </si>
  <si>
    <t>JUD DE ATENCIÓN A ÓRGANOS DE FISCALIZACIÓN</t>
  </si>
  <si>
    <t>DIRECCIÓN GENERAL DE SERVICIOS AÉREOS</t>
  </si>
  <si>
    <t>DIRECCIÓN DE ADMINISTRACIÓN Y PLANEACIÓN AÉREA</t>
  </si>
  <si>
    <t>JUD DE PROGRAMACIÓN, INFORMACIÓN Y APOYO LOGÍSTICO</t>
  </si>
  <si>
    <t>SUBDIRECCIÓN DE CAPACITACIÓN Y ADIESTRAMIENTO AÉREO</t>
  </si>
  <si>
    <t>DIRECCIÓN DE MANTENIMIENTO AÉREO</t>
  </si>
  <si>
    <t>JUD DE MANTENIMIENTO AÉREO</t>
  </si>
  <si>
    <t>SUBDIRECCIÓN TÉCNICA</t>
  </si>
  <si>
    <t>DIRECCIÓN DE OPERACIONES AÉREAS</t>
  </si>
  <si>
    <t>JUD DE DESPACHO Y CONTROL DE VUELOS</t>
  </si>
  <si>
    <t>SUBDIRECCIÓN DE AERO-MEDICINA TÁCTICA</t>
  </si>
  <si>
    <t>DIRECCIÓN GENERAL DE ENLACE INSTITUCIONAL</t>
  </si>
  <si>
    <t>DIRECCIÓN DE ATENCIÓN A MOVILIZACIONES SOCIALES, EVENTOS MASIVOS Y MANDATOS JUDICIALES</t>
  </si>
  <si>
    <t>DIRECCIÓN DE PROCESAMIENTO DE INFORMACIÓN</t>
  </si>
  <si>
    <t xml:space="preserve">JUD DE REGISTRO Y SEGUIMIENTO DE INFORMACIÓN </t>
  </si>
  <si>
    <t>JUD DE PROCESAMIENTO DE INFORMACIÓN</t>
  </si>
  <si>
    <t>DIRECCIÓN GENERAL DE INVESTIGACIÓN POLICIAL, PREVENTIVA, PLANES Y ORGANIZACIÓN TÁCTICA</t>
  </si>
  <si>
    <t>DIRECCIÓN DE INTEGRACIÓN Y CONTROL DE INFORMACIÓN PROCESADA</t>
  </si>
  <si>
    <t>DIRECCIÓN DE ORGANIZACIÓN TÁCTICA</t>
  </si>
  <si>
    <t>JUD DE PROCESOS OPERATIVOS</t>
  </si>
  <si>
    <t>JUD DE CONTROL TÁCTICO</t>
  </si>
  <si>
    <t>DIRECCIÓN EJECUTIVA DE INVESTIGACIÓN PREVENTIVA</t>
  </si>
  <si>
    <t>SUBDIRECCIÓN DE INVESTIGACIÓN DE DELITOS</t>
  </si>
  <si>
    <t>JUD DE INVESTIGACIÓN DE DELITOS CONTRA LAS PERSONAS Y LA SEGURIDAD PÚBLICA</t>
  </si>
  <si>
    <t>JUD DE INVESTIGACIÓN DE DELITOS PATRIMONIALES</t>
  </si>
  <si>
    <t>SUBDIRECCIÓN DE INVESTIGACIÓN DE GRUPOS DELICTIVOS</t>
  </si>
  <si>
    <t>JUD DE INVESTIGACIÓN DE ORGANIZACIONES DELICTIVAS INTERMEDIAS</t>
  </si>
  <si>
    <t>JUD DE INVESTIGACIÓN DE BANDAS DELICTIVAS</t>
  </si>
  <si>
    <t>ALANIS</t>
  </si>
  <si>
    <t>POBLANO</t>
  </si>
  <si>
    <t>MAGDALENO</t>
  </si>
  <si>
    <t>BAEZ</t>
  </si>
  <si>
    <t>ESCOTO</t>
  </si>
  <si>
    <t>ARIZMENDI</t>
  </si>
  <si>
    <t>INFANTE</t>
  </si>
  <si>
    <t>TERRON</t>
  </si>
  <si>
    <t>GARDUÑO</t>
  </si>
  <si>
    <t>SALDIVAR</t>
  </si>
  <si>
    <t>PONCE</t>
  </si>
  <si>
    <t>PENAGOS</t>
  </si>
  <si>
    <t>OLMEDO</t>
  </si>
  <si>
    <t>VALLE</t>
  </si>
  <si>
    <t>QUINTANA</t>
  </si>
  <si>
    <t>PEREZ RUL</t>
  </si>
  <si>
    <t>AGUILLON</t>
  </si>
  <si>
    <t>AVILA</t>
  </si>
  <si>
    <t>OCARANZA</t>
  </si>
  <si>
    <t>VILLAR</t>
  </si>
  <si>
    <t>MANDUJANO</t>
  </si>
  <si>
    <t>GATICA</t>
  </si>
  <si>
    <t>ZAVALA</t>
  </si>
  <si>
    <t>SONY</t>
  </si>
  <si>
    <t>HIPOLITO</t>
  </si>
  <si>
    <t>MENDIETA</t>
  </si>
  <si>
    <t>OLMOS</t>
  </si>
  <si>
    <t>RAMIRO</t>
  </si>
  <si>
    <t>LUCAS</t>
  </si>
  <si>
    <t>TOMAS</t>
  </si>
  <si>
    <t>GARRIDO</t>
  </si>
  <si>
    <t>CARREOLA</t>
  </si>
  <si>
    <t>CEDILLO</t>
  </si>
  <si>
    <t>GUZMAN</t>
  </si>
  <si>
    <t>NAVARRETE</t>
  </si>
  <si>
    <t>MUNOZ</t>
  </si>
  <si>
    <t>ALQUICIRA</t>
  </si>
  <si>
    <t>CARRETO</t>
  </si>
  <si>
    <t>VERDUZCO</t>
  </si>
  <si>
    <t>BASURTO</t>
  </si>
  <si>
    <t>MANZO</t>
  </si>
  <si>
    <t>BENITEZ</t>
  </si>
  <si>
    <t>CESAREO</t>
  </si>
  <si>
    <t>TOBON</t>
  </si>
  <si>
    <t>DEL RIO</t>
  </si>
  <si>
    <t>PREZA</t>
  </si>
  <si>
    <t>HIDALGO</t>
  </si>
  <si>
    <t>GUILLEN</t>
  </si>
  <si>
    <t>ESPARZA</t>
  </si>
  <si>
    <t>DE LA CRUZ</t>
  </si>
  <si>
    <t>VIZCARRA</t>
  </si>
  <si>
    <t>ALVA</t>
  </si>
  <si>
    <t>GARIBAY</t>
  </si>
  <si>
    <t>ZUÑIGA</t>
  </si>
  <si>
    <t>RAMON</t>
  </si>
  <si>
    <t>RENDON</t>
  </si>
  <si>
    <t>SANTANA</t>
  </si>
  <si>
    <t>ARREDONDO</t>
  </si>
  <si>
    <t>DOROTEO</t>
  </si>
  <si>
    <t>BLANCO</t>
  </si>
  <si>
    <t>RUBALCAVA</t>
  </si>
  <si>
    <t>MONTAGNER</t>
  </si>
  <si>
    <t>LAGUNA</t>
  </si>
  <si>
    <t>SANDOVAL</t>
  </si>
  <si>
    <t>MIRAFUENTES</t>
  </si>
  <si>
    <t>ARNAIZ</t>
  </si>
  <si>
    <t>AMEZCUA</t>
  </si>
  <si>
    <t>LAZARINI</t>
  </si>
  <si>
    <t>ZARAGOZA</t>
  </si>
  <si>
    <t>MONDRAGON</t>
  </si>
  <si>
    <t>LIMA</t>
  </si>
  <si>
    <t>BARRIGA</t>
  </si>
  <si>
    <t>BERROCAL</t>
  </si>
  <si>
    <t>HIRSCHBERG</t>
  </si>
  <si>
    <t>RANGEL</t>
  </si>
  <si>
    <t>PUGA</t>
  </si>
  <si>
    <t>CEJA</t>
  </si>
  <si>
    <t>NEGRETE</t>
  </si>
  <si>
    <t>PEÑA</t>
  </si>
  <si>
    <t>MONTIEL</t>
  </si>
  <si>
    <t>TIERRABLANCA</t>
  </si>
  <si>
    <t>CARDOSO</t>
  </si>
  <si>
    <t>DUBLAN</t>
  </si>
  <si>
    <t>SOLANO</t>
  </si>
  <si>
    <t>MONTES DE OCA</t>
  </si>
  <si>
    <t>MOCTEZUMA</t>
  </si>
  <si>
    <t>MATA</t>
  </si>
  <si>
    <t>PALOMINO</t>
  </si>
  <si>
    <t>NAKAGAWA</t>
  </si>
  <si>
    <t>PITAYO</t>
  </si>
  <si>
    <t>OLIVAR</t>
  </si>
  <si>
    <t>ARENAS</t>
  </si>
  <si>
    <t>JARA</t>
  </si>
  <si>
    <t>ANGUIANO</t>
  </si>
  <si>
    <t>TOVAR</t>
  </si>
  <si>
    <t>SAAVEDRA</t>
  </si>
  <si>
    <t>AMIGON</t>
  </si>
  <si>
    <t>PAZ</t>
  </si>
  <si>
    <t>CAMARGO</t>
  </si>
  <si>
    <t>CASILLA</t>
  </si>
  <si>
    <t>MAYEN</t>
  </si>
  <si>
    <t>PALACIOS</t>
  </si>
  <si>
    <t>BERNARDINO</t>
  </si>
  <si>
    <t>ALFARO</t>
  </si>
  <si>
    <t>NIEVES</t>
  </si>
  <si>
    <t>DE LA MORA</t>
  </si>
  <si>
    <t>ARZALUZ</t>
  </si>
  <si>
    <t>JARQUIN</t>
  </si>
  <si>
    <t>MATAMOROS</t>
  </si>
  <si>
    <t>CRISOSTOMO</t>
  </si>
  <si>
    <t>ROCHA</t>
  </si>
  <si>
    <t>HORTA</t>
  </si>
  <si>
    <t>CALDERON</t>
  </si>
  <si>
    <t>ASCENCIO</t>
  </si>
  <si>
    <t>DE JESUS</t>
  </si>
  <si>
    <t>ESCAMILLA</t>
  </si>
  <si>
    <t>BERDEJA</t>
  </si>
  <si>
    <t>IRIGOLLEN</t>
  </si>
  <si>
    <t>VELARDE</t>
  </si>
  <si>
    <t>TADEO</t>
  </si>
  <si>
    <t>OBBE</t>
  </si>
  <si>
    <t>MONTESINOS</t>
  </si>
  <si>
    <t>EROSA</t>
  </si>
  <si>
    <t>JACOME</t>
  </si>
  <si>
    <t>TICANTE</t>
  </si>
  <si>
    <t>MAC DONALD</t>
  </si>
  <si>
    <t>ORNELAS</t>
  </si>
  <si>
    <t>ALCALA</t>
  </si>
  <si>
    <t>BECERRA</t>
  </si>
  <si>
    <t>NIEVA</t>
  </si>
  <si>
    <t>GALLARDO</t>
  </si>
  <si>
    <t>JUD DE DEFENSORÍA AL PERSONAL</t>
  </si>
  <si>
    <t>VACANTE</t>
  </si>
  <si>
    <t>HIRAM</t>
  </si>
  <si>
    <t>MIGUEL ANGEL</t>
  </si>
  <si>
    <t>CECILIA</t>
  </si>
  <si>
    <t>ALEJANDRO ADRIAN</t>
  </si>
  <si>
    <t>GRACIELA</t>
  </si>
  <si>
    <t>OCTAVIO</t>
  </si>
  <si>
    <t>JULIO JUAN</t>
  </si>
  <si>
    <t>DIEGO EDUARDO</t>
  </si>
  <si>
    <t>DIANA</t>
  </si>
  <si>
    <t>ISIDRO</t>
  </si>
  <si>
    <t>GUSTAVO</t>
  </si>
  <si>
    <t>LUIS OCTAVIO</t>
  </si>
  <si>
    <t>EMMANUEL</t>
  </si>
  <si>
    <t>DANIEL</t>
  </si>
  <si>
    <t>JOSE ALFREDO</t>
  </si>
  <si>
    <t>FERNANDO</t>
  </si>
  <si>
    <t>JORGE</t>
  </si>
  <si>
    <t>JESUS HERNANDO</t>
  </si>
  <si>
    <t>DANIEL OCTAVIO</t>
  </si>
  <si>
    <t>ANDRES</t>
  </si>
  <si>
    <t>IVONNE</t>
  </si>
  <si>
    <t>ERIK DEL ANGEL</t>
  </si>
  <si>
    <t>RAUL</t>
  </si>
  <si>
    <t>PEDRO</t>
  </si>
  <si>
    <t>SERGIO</t>
  </si>
  <si>
    <t>EDUARDO</t>
  </si>
  <si>
    <t>FRANCISCO JAVIER</t>
  </si>
  <si>
    <t>ANGEL ERIC</t>
  </si>
  <si>
    <t>IGNACIO</t>
  </si>
  <si>
    <t>LUIS ANTONIO</t>
  </si>
  <si>
    <t>LUIS ALBERTO</t>
  </si>
  <si>
    <t>JUAN</t>
  </si>
  <si>
    <t>LUIS ABRAHAM SAID</t>
  </si>
  <si>
    <t>RODRIGO</t>
  </si>
  <si>
    <t>MARIA ANTONIA</t>
  </si>
  <si>
    <t>IVAN MISAEL</t>
  </si>
  <si>
    <t>BEATRIZ</t>
  </si>
  <si>
    <t>ALDO OSCAR</t>
  </si>
  <si>
    <t>MAURICIO ALBERTO</t>
  </si>
  <si>
    <t>CLAUDIA SUSANA</t>
  </si>
  <si>
    <t>NORMA ANDREA</t>
  </si>
  <si>
    <t>LUIS</t>
  </si>
  <si>
    <t>MATEO</t>
  </si>
  <si>
    <t>ROSALBA</t>
  </si>
  <si>
    <t>SANDRA</t>
  </si>
  <si>
    <t>MARIA DE LOURDES</t>
  </si>
  <si>
    <t>BOANERGES</t>
  </si>
  <si>
    <t>ALFREDO</t>
  </si>
  <si>
    <t>EMANUEL DE JESUS</t>
  </si>
  <si>
    <t>RICARDO</t>
  </si>
  <si>
    <t>HONORIO</t>
  </si>
  <si>
    <t>CARLOS ALBERTO</t>
  </si>
  <si>
    <t>LUIS ERIC</t>
  </si>
  <si>
    <t>CESAR ALEJANDRO</t>
  </si>
  <si>
    <t>VICTOR RUBEN</t>
  </si>
  <si>
    <t>JOSE GUADALUPE</t>
  </si>
  <si>
    <t>ERIC</t>
  </si>
  <si>
    <t>VICTOR MANUEL</t>
  </si>
  <si>
    <t>CARLOS</t>
  </si>
  <si>
    <t>FANNY EVELYN</t>
  </si>
  <si>
    <t>NESTOR HECTOR</t>
  </si>
  <si>
    <t>DAVID FRANCISCO</t>
  </si>
  <si>
    <t>GILBERTO</t>
  </si>
  <si>
    <t>JUAN JORGE</t>
  </si>
  <si>
    <t>JOSE FELICIANO</t>
  </si>
  <si>
    <t>ISRAEL</t>
  </si>
  <si>
    <t>SAUL</t>
  </si>
  <si>
    <t>ELVIRA</t>
  </si>
  <si>
    <t>JULIO CESAR</t>
  </si>
  <si>
    <t>CESAR RUBEN</t>
  </si>
  <si>
    <t>JORGE ANTONIO</t>
  </si>
  <si>
    <t>RAFAEL</t>
  </si>
  <si>
    <t>ANIBAL</t>
  </si>
  <si>
    <t>CRUZ JUAN</t>
  </si>
  <si>
    <t>JOVITA</t>
  </si>
  <si>
    <t>JESUS</t>
  </si>
  <si>
    <t>RAUL JOSELLE</t>
  </si>
  <si>
    <t>GABRIEL</t>
  </si>
  <si>
    <t>RODOLFO</t>
  </si>
  <si>
    <t>GIOVANNI ALEJANDRO</t>
  </si>
  <si>
    <t>DULCE PATRICIA</t>
  </si>
  <si>
    <t>MARIO</t>
  </si>
  <si>
    <t>HERNAN</t>
  </si>
  <si>
    <t>YAZMIN ILIANA</t>
  </si>
  <si>
    <t>MABEL AZALEA GUADALUPE</t>
  </si>
  <si>
    <t>NOEMI CARLA</t>
  </si>
  <si>
    <t>ENRIQUE CRISTOBAL</t>
  </si>
  <si>
    <t>JOSE RODRIGO</t>
  </si>
  <si>
    <t>ISAID TONIEL</t>
  </si>
  <si>
    <t>LINDA NAYELI</t>
  </si>
  <si>
    <t>JOSE TRINIDAD</t>
  </si>
  <si>
    <t>JOSE ELEAZAR</t>
  </si>
  <si>
    <t>HUGO ISRAEL</t>
  </si>
  <si>
    <t>ANGEL ALEJANDRO</t>
  </si>
  <si>
    <t>ISAI</t>
  </si>
  <si>
    <t>JOSE</t>
  </si>
  <si>
    <t>FELIPE</t>
  </si>
  <si>
    <t>ALBERTO</t>
  </si>
  <si>
    <t>ARMANDO</t>
  </si>
  <si>
    <t>OMAR</t>
  </si>
  <si>
    <t>FRANCISCO</t>
  </si>
  <si>
    <t>IVAN</t>
  </si>
  <si>
    <t>DAVID</t>
  </si>
  <si>
    <t>SALVADOR</t>
  </si>
  <si>
    <t>LUIS ARMANDO</t>
  </si>
  <si>
    <t>JOSE MARTIN</t>
  </si>
  <si>
    <t>ENRIQUE</t>
  </si>
  <si>
    <t>ARTEMIO</t>
  </si>
  <si>
    <t>JOSE DAVID</t>
  </si>
  <si>
    <t>EMILIO</t>
  </si>
  <si>
    <t>BERNABE</t>
  </si>
  <si>
    <t>JUAN MANUEL</t>
  </si>
  <si>
    <t>JOSEFINA MARGARITA</t>
  </si>
  <si>
    <t>LUIS LEOPOLDO</t>
  </si>
  <si>
    <t>CARLOS CRUZ</t>
  </si>
  <si>
    <t>CHRISTIAN HUGO</t>
  </si>
  <si>
    <t>EDUARDO GABRIEL</t>
  </si>
  <si>
    <t>OSCAR DAVID</t>
  </si>
  <si>
    <t>EDGAR RODRIGO</t>
  </si>
  <si>
    <t>MARTIN</t>
  </si>
  <si>
    <t>SAMUEL</t>
  </si>
  <si>
    <t>AURELIO</t>
  </si>
  <si>
    <t>JUVENTINO</t>
  </si>
  <si>
    <t>OSCAR ANIBAL</t>
  </si>
  <si>
    <t>ROGELIO</t>
  </si>
  <si>
    <t>EDGAR</t>
  </si>
  <si>
    <t>LEOPOLDO</t>
  </si>
  <si>
    <t>IRWIN</t>
  </si>
  <si>
    <t>OSCAR</t>
  </si>
  <si>
    <t>ARTURO</t>
  </si>
  <si>
    <t>GERARDO</t>
  </si>
  <si>
    <t>RUBEN</t>
  </si>
  <si>
    <t>ENRIQUE PABLO</t>
  </si>
  <si>
    <t>JESSE EDILBERTO</t>
  </si>
  <si>
    <t>EFRAIN</t>
  </si>
  <si>
    <t>HECTOR MIGUEL</t>
  </si>
  <si>
    <t>MAYRA</t>
  </si>
  <si>
    <t>CESAR</t>
  </si>
  <si>
    <t>JORGE GENARO</t>
  </si>
  <si>
    <t>HECTOR GUILLERMO</t>
  </si>
  <si>
    <t>JOSE LUIS</t>
  </si>
  <si>
    <t>GERARDO AGUSTIN</t>
  </si>
  <si>
    <t>ANTONIO</t>
  </si>
  <si>
    <t>JOAQUIN</t>
  </si>
  <si>
    <t>LUCIA KAREN</t>
  </si>
  <si>
    <t>AARON</t>
  </si>
  <si>
    <t>DIONISIO</t>
  </si>
  <si>
    <t>FRANCISCO ERASMO</t>
  </si>
  <si>
    <t>DAVID REY</t>
  </si>
  <si>
    <t>HORACIO</t>
  </si>
  <si>
    <t>ADDY</t>
  </si>
  <si>
    <t>LORENA</t>
  </si>
  <si>
    <t>JOSE IGNACIO</t>
  </si>
  <si>
    <t>ANGEL</t>
  </si>
  <si>
    <t>MARCO ARTURO</t>
  </si>
  <si>
    <t>SAID</t>
  </si>
  <si>
    <t>LUIS MANUEL</t>
  </si>
  <si>
    <t>ELOY</t>
  </si>
  <si>
    <t>JOSE FRANCISCO</t>
  </si>
  <si>
    <t>RUBEN HOMAR</t>
  </si>
  <si>
    <t>GUILLERMO</t>
  </si>
  <si>
    <t>HECTOR</t>
  </si>
  <si>
    <t>MARIO ANTELMO</t>
  </si>
  <si>
    <t>ELPIDIO</t>
  </si>
  <si>
    <t>JOSE ARTURO</t>
  </si>
  <si>
    <t>DOMINGO</t>
  </si>
  <si>
    <t>JULIO</t>
  </si>
  <si>
    <t>JUAN CARLOS</t>
  </si>
  <si>
    <t>JOSUE MIRIEL</t>
  </si>
  <si>
    <t>MATILDE</t>
  </si>
  <si>
    <t>NICOLAS DE JESUS</t>
  </si>
  <si>
    <t>GREGORIO</t>
  </si>
  <si>
    <t>JAIME</t>
  </si>
  <si>
    <t>JORGE LUIS</t>
  </si>
  <si>
    <t>ERNESTO</t>
  </si>
  <si>
    <t>ANGEL IGNACIO</t>
  </si>
  <si>
    <t>LUIS MIGUEL</t>
  </si>
  <si>
    <t>MIRNA ISABEL</t>
  </si>
  <si>
    <t>JOEL</t>
  </si>
  <si>
    <t>ARIEL</t>
  </si>
  <si>
    <t>LEOBARDO</t>
  </si>
  <si>
    <t>CARLOS MANUEL</t>
  </si>
  <si>
    <t>HECTOR ARTURO</t>
  </si>
  <si>
    <t>PABLO</t>
  </si>
  <si>
    <t>SALIM URI RUBI</t>
  </si>
  <si>
    <t>TOMAS EDUARDO</t>
  </si>
  <si>
    <t>JOSE FERNANDO</t>
  </si>
  <si>
    <t>MAGALI AIDEE</t>
  </si>
  <si>
    <t>MARIA DEL CARMEN</t>
  </si>
  <si>
    <t>MARCELO</t>
  </si>
  <si>
    <t>JOSE MANUEL</t>
  </si>
  <si>
    <t>BRENDA FABIOLA</t>
  </si>
  <si>
    <t>SERGIO ALFONSO</t>
  </si>
  <si>
    <t>ADRIAN MARTIN</t>
  </si>
  <si>
    <t>LUCIANO</t>
  </si>
  <si>
    <t>GUILLERMINA</t>
  </si>
  <si>
    <t>MARTHA MARGARITA</t>
  </si>
  <si>
    <t>HECTOR JOSE</t>
  </si>
  <si>
    <t>LUIS ANGEL</t>
  </si>
  <si>
    <t>SALVADOR ELIAS</t>
  </si>
  <si>
    <t>FABIAN</t>
  </si>
  <si>
    <t>ADRIANA ISABEL</t>
  </si>
  <si>
    <t>JORGE AARON</t>
  </si>
  <si>
    <t>JONATAN</t>
  </si>
  <si>
    <t>MORGAN ORLANDO</t>
  </si>
  <si>
    <t>JOSE CARLOS</t>
  </si>
  <si>
    <t>MANUEL</t>
  </si>
  <si>
    <t>ARACELI</t>
  </si>
  <si>
    <t>AARON EMMANUEL</t>
  </si>
  <si>
    <t>JOSE ALBERTO</t>
  </si>
  <si>
    <t>LUZ ARELI</t>
  </si>
  <si>
    <t>GUADALUPE ROXANA</t>
  </si>
  <si>
    <t>BUGAMBILIA</t>
  </si>
  <si>
    <t>ISAIAS</t>
  </si>
  <si>
    <t>JUAN ENRIQUE</t>
  </si>
  <si>
    <t>LUIS FERNANDO</t>
  </si>
  <si>
    <t>EDGAR ANDRES</t>
  </si>
  <si>
    <t>RAYMUNDO</t>
  </si>
  <si>
    <t>JULIO ESTEBAN</t>
  </si>
  <si>
    <t>CARLYLE</t>
  </si>
  <si>
    <t>DAVID OMAR</t>
  </si>
  <si>
    <t>JOSE ANTONIO</t>
  </si>
  <si>
    <t>MARIO FRANCISCO</t>
  </si>
  <si>
    <t>MARCO ANTONIO</t>
  </si>
  <si>
    <t>MAURICIO IVAN</t>
  </si>
  <si>
    <t>JUAN LUIS</t>
  </si>
  <si>
    <t>ERICK ISRAEL</t>
  </si>
  <si>
    <t>EVA</t>
  </si>
  <si>
    <t>ROBERTO</t>
  </si>
  <si>
    <t>EDUARDO RAFAEL</t>
  </si>
  <si>
    <t>OMAR MANUEL</t>
  </si>
  <si>
    <t>ROBERTO CARLOS</t>
  </si>
  <si>
    <t>VICTOR HUGO</t>
  </si>
  <si>
    <t>ALVARO SAUL</t>
  </si>
  <si>
    <t>CLAUDIA</t>
  </si>
  <si>
    <t>KARINA ANGELICA</t>
  </si>
  <si>
    <t>ALAN RICARDO</t>
  </si>
  <si>
    <t>ISAAC</t>
  </si>
  <si>
    <t>OZIEL</t>
  </si>
  <si>
    <t>ANABEL</t>
  </si>
  <si>
    <t>GEUD</t>
  </si>
  <si>
    <t>AURORA MONSERRAT</t>
  </si>
  <si>
    <t>MAURICIO</t>
  </si>
  <si>
    <t>BIBIANA</t>
  </si>
  <si>
    <t>JORGE YEDERIK</t>
  </si>
  <si>
    <t>DINORAH GUADALUPE</t>
  </si>
  <si>
    <t>FIDEL</t>
  </si>
  <si>
    <t>ERIK</t>
  </si>
  <si>
    <t>AGUSTIN</t>
  </si>
  <si>
    <t>JAVIER GERARDO</t>
  </si>
  <si>
    <t>EDMUNDO ANTONIO</t>
  </si>
  <si>
    <t>LEONARDO</t>
  </si>
  <si>
    <t>JOEL ANTONIO</t>
  </si>
  <si>
    <t>HIRAM JOSUE</t>
  </si>
  <si>
    <t>JOSE JUAN</t>
  </si>
  <si>
    <t>JORGE ARTURO</t>
  </si>
  <si>
    <t>ALVARO</t>
  </si>
  <si>
    <t>NOE DAVID</t>
  </si>
  <si>
    <t>JOSE ALAN</t>
  </si>
  <si>
    <t>JAVIER</t>
  </si>
  <si>
    <t>CHRISTIAN WOALDO</t>
  </si>
  <si>
    <t>KARIME</t>
  </si>
  <si>
    <t>MARIA DE LOS ANGELES</t>
  </si>
  <si>
    <t>ALMA DELIA</t>
  </si>
  <si>
    <t>ALISANDRO</t>
  </si>
  <si>
    <t>GONZALO</t>
  </si>
  <si>
    <t>REY ERIK</t>
  </si>
  <si>
    <t>ADAN</t>
  </si>
  <si>
    <t>NANCY</t>
  </si>
  <si>
    <t>JESUS GASPAR</t>
  </si>
  <si>
    <t>BENJAMIN RUBEN</t>
  </si>
  <si>
    <t>JOSE HERNAN</t>
  </si>
  <si>
    <t>FERNANDO ALEJANDRO</t>
  </si>
  <si>
    <t>LEYDI</t>
  </si>
  <si>
    <t>JORGE ALFREDO</t>
  </si>
  <si>
    <t>ESMERALDA</t>
  </si>
  <si>
    <t>SEBASTIAN</t>
  </si>
  <si>
    <t>JONATHAN</t>
  </si>
  <si>
    <t>FRANCISCO MARTIN</t>
  </si>
  <si>
    <t>VENTURA</t>
  </si>
  <si>
    <t>MARCOS</t>
  </si>
  <si>
    <t>LEONEL</t>
  </si>
  <si>
    <t>EDGAR HABACUC</t>
  </si>
  <si>
    <t>FRANK ERIK</t>
  </si>
  <si>
    <t>ABRAHAM</t>
  </si>
  <si>
    <t>CARLOS EDUARDO</t>
  </si>
  <si>
    <t>ALICIA</t>
  </si>
  <si>
    <t>PABLO SALVADOR</t>
  </si>
  <si>
    <t>WENDY BELEN</t>
  </si>
  <si>
    <t>JUAN PABLO</t>
  </si>
  <si>
    <t>LORENA ELIZABETH</t>
  </si>
  <si>
    <t>ARTURO GUILLERMO</t>
  </si>
  <si>
    <t>JOSE DE JESUS</t>
  </si>
  <si>
    <t>ALFONSO</t>
  </si>
  <si>
    <t>RAFAEL DE JESUS</t>
  </si>
  <si>
    <t>RAUL LIBRADO</t>
  </si>
  <si>
    <t>SERGIO RODRIGO</t>
  </si>
  <si>
    <t>MARIA JULIETA SALOME</t>
  </si>
  <si>
    <t>YOLANDA</t>
  </si>
  <si>
    <t>DAIKOKU DATAN</t>
  </si>
  <si>
    <t>GUIDO</t>
  </si>
  <si>
    <t>CESAR JOSE</t>
  </si>
  <si>
    <t>AARON ALEJANDRO</t>
  </si>
  <si>
    <t>CONCEPCION</t>
  </si>
  <si>
    <t>CARLOS ERNESTO</t>
  </si>
  <si>
    <t>MARA PAMELA</t>
  </si>
  <si>
    <t>MARGARITA</t>
  </si>
  <si>
    <t>JAZMIN</t>
  </si>
  <si>
    <t>OMAR ARMANDO</t>
  </si>
  <si>
    <t>GUADALUPE</t>
  </si>
  <si>
    <t>ELIHU</t>
  </si>
  <si>
    <t>MARIA REMEDIOS</t>
  </si>
  <si>
    <t>ISRAEL MARGARITO</t>
  </si>
  <si>
    <t>ROSA MARIA</t>
  </si>
  <si>
    <t>INDRA ELENA</t>
  </si>
  <si>
    <t>MARIA EDITH</t>
  </si>
  <si>
    <t>PATRICIA</t>
  </si>
  <si>
    <t>MARIA ISABEL</t>
  </si>
  <si>
    <t>JORGE EDUARDO</t>
  </si>
  <si>
    <t>HUMBERTO</t>
  </si>
  <si>
    <t>ADALBERTA NARCISA</t>
  </si>
  <si>
    <t>ESTHER</t>
  </si>
  <si>
    <t>MARIA ESPERANZA</t>
  </si>
  <si>
    <t>TEODORO</t>
  </si>
  <si>
    <t>NATANAEL</t>
  </si>
  <si>
    <t>LUCIA</t>
  </si>
  <si>
    <t>MARIA TERESA</t>
  </si>
  <si>
    <t>LUIS ALFREDO</t>
  </si>
  <si>
    <t>VIOLETA IVETTE</t>
  </si>
  <si>
    <t>NELLY</t>
  </si>
  <si>
    <t>ERICK MISAEL</t>
  </si>
  <si>
    <t>IMELDA</t>
  </si>
  <si>
    <t>IRMA</t>
  </si>
  <si>
    <t>MIREYA GUADALUPE</t>
  </si>
  <si>
    <t>VIOLETA</t>
  </si>
  <si>
    <t>ALEJANDRA</t>
  </si>
  <si>
    <t>ERNESTINA</t>
  </si>
  <si>
    <t>MAYTE JAQUELINE</t>
  </si>
  <si>
    <t>BERENICE</t>
  </si>
  <si>
    <t>MA. DE LOS ANGELES</t>
  </si>
  <si>
    <t>JORGE ALBERTO</t>
  </si>
  <si>
    <t>NANCY IVETH</t>
  </si>
  <si>
    <t>CLAUDIA EDITH</t>
  </si>
  <si>
    <t>MARIO EDUARDO</t>
  </si>
  <si>
    <t>MARIA LUISA</t>
  </si>
  <si>
    <t>LAURA</t>
  </si>
  <si>
    <t>ANGELICA</t>
  </si>
  <si>
    <t>NERINA PATRICIA</t>
  </si>
  <si>
    <t>HECTOR FERNANDO</t>
  </si>
  <si>
    <t>VICTOR</t>
  </si>
  <si>
    <t>FRANCISCO MANUEL</t>
  </si>
  <si>
    <t>GUSTAVO ARTURO</t>
  </si>
  <si>
    <t>MARIO ALBERTO</t>
  </si>
  <si>
    <t>JAIME PEDRO</t>
  </si>
  <si>
    <t>MARTHA ANABEL</t>
  </si>
  <si>
    <t>ENRIQUE DAVID</t>
  </si>
  <si>
    <t>JUDITH ELIZABETH</t>
  </si>
  <si>
    <t>BLANCA AZUCENA</t>
  </si>
  <si>
    <t>LIZZETTE ISLLIMYL</t>
  </si>
  <si>
    <t>AYDEE TAMARA</t>
  </si>
  <si>
    <t>AARON ALFREDO</t>
  </si>
  <si>
    <t>ELIMAYEL ALFONSO</t>
  </si>
  <si>
    <t>CARLOS ENRIQUE</t>
  </si>
  <si>
    <t>GUILLERMO VICENTE</t>
  </si>
  <si>
    <t>LOURDES VERONICA</t>
  </si>
  <si>
    <t>OSCAR ABRAHAM</t>
  </si>
  <si>
    <t>LUIS ARTURO</t>
  </si>
  <si>
    <t>ADOLFO</t>
  </si>
  <si>
    <t>PAULINA ARACELI</t>
  </si>
  <si>
    <t>MARCIANO GUADALUPE</t>
  </si>
  <si>
    <t>HUGO CESAR</t>
  </si>
  <si>
    <t>SILVIA</t>
  </si>
  <si>
    <t>SERGIO ARTURO</t>
  </si>
  <si>
    <t>NELLY KAREN</t>
  </si>
  <si>
    <t>JOSE LUIS RENATO</t>
  </si>
  <si>
    <t>ADALBERTO</t>
  </si>
  <si>
    <t>ISIDRO RICARDO</t>
  </si>
  <si>
    <t>HECTOR HORACIO</t>
  </si>
  <si>
    <t>ERICA YAHAIRA</t>
  </si>
  <si>
    <t>NAYELI</t>
  </si>
  <si>
    <t>IVETTE</t>
  </si>
  <si>
    <t>ISMAEL</t>
  </si>
  <si>
    <t>HILDA ARACELI</t>
  </si>
  <si>
    <t>REBECA ADELA</t>
  </si>
  <si>
    <t>ILIANA</t>
  </si>
  <si>
    <t>CHRISTIAN</t>
  </si>
  <si>
    <t>ALFREDO FELIPE</t>
  </si>
  <si>
    <t>MARIANA</t>
  </si>
  <si>
    <t>EUGENIO</t>
  </si>
  <si>
    <t>RUBEN ALBERTO</t>
  </si>
  <si>
    <t>JENNIFER</t>
  </si>
  <si>
    <t>OMAR ISRAEL</t>
  </si>
  <si>
    <t>EFRAIN ADOLFO</t>
  </si>
  <si>
    <t>ARIZBE</t>
  </si>
  <si>
    <t>KARLA GUADALUPE</t>
  </si>
  <si>
    <t>LETICIA</t>
  </si>
  <si>
    <t>J JESUS</t>
  </si>
  <si>
    <t>LORENZO ARTURO</t>
  </si>
  <si>
    <t>BEATRIZ ADRIANA</t>
  </si>
  <si>
    <t>JORGE ALFONSO</t>
  </si>
  <si>
    <t>DABATHA CLAUDIA</t>
  </si>
  <si>
    <t>SONIA</t>
  </si>
  <si>
    <t>MARCOS MAURICIO</t>
  </si>
  <si>
    <t>DANIEL ALEJANDRO</t>
  </si>
  <si>
    <t>EDSON GILMAR</t>
  </si>
  <si>
    <t>ROLANDO</t>
  </si>
  <si>
    <t>ADRIAN</t>
  </si>
  <si>
    <t>CIRINO</t>
  </si>
  <si>
    <t>ANA PATRICIA</t>
  </si>
  <si>
    <t>MARIA ELIZABETH</t>
  </si>
  <si>
    <t>RUTH MIREYA</t>
  </si>
  <si>
    <t>AMALIA</t>
  </si>
  <si>
    <t>JESUS PEDRO</t>
  </si>
  <si>
    <t>ROBERTO GERARDO</t>
  </si>
  <si>
    <t>MARIO MACARIO</t>
  </si>
  <si>
    <t>KARINA</t>
  </si>
  <si>
    <t>DAVID ALEJANDRO</t>
  </si>
  <si>
    <t>PAOLA ALEJANDRA</t>
  </si>
  <si>
    <t>VALENTIN</t>
  </si>
  <si>
    <t>ELSA</t>
  </si>
  <si>
    <t>LOIDA NOEMI</t>
  </si>
  <si>
    <t>FRANCISCO JOSE</t>
  </si>
  <si>
    <t>SERGIO CONSTANTINO</t>
  </si>
  <si>
    <t>VICTOR ALAN</t>
  </si>
  <si>
    <t>ARCADIO</t>
  </si>
  <si>
    <t>LUIS MARIANO</t>
  </si>
  <si>
    <t>ENRIQUE FRANCO</t>
  </si>
  <si>
    <t>IDALIA ALEJANDRA</t>
  </si>
  <si>
    <t>HERMENEGILDO</t>
  </si>
  <si>
    <t>GIOVANNA</t>
  </si>
  <si>
    <t>NOE</t>
  </si>
  <si>
    <t>BERGES</t>
  </si>
  <si>
    <t>DEL ANGEL</t>
  </si>
  <si>
    <t>GARAY</t>
  </si>
  <si>
    <t>ESCOBAR</t>
  </si>
  <si>
    <t>SANVICENTE</t>
  </si>
  <si>
    <t>BUSTAMANTE</t>
  </si>
  <si>
    <t>FRAGOSO</t>
  </si>
  <si>
    <t>CUELLAR</t>
  </si>
  <si>
    <t>VALDERRABANO</t>
  </si>
  <si>
    <t>TAPIA</t>
  </si>
  <si>
    <t>FARIAS</t>
  </si>
  <si>
    <t>GURROLA</t>
  </si>
  <si>
    <t>AVENDAÑO</t>
  </si>
  <si>
    <t>SENTIES</t>
  </si>
  <si>
    <t>AGUILERA</t>
  </si>
  <si>
    <t>GAMBOA</t>
  </si>
  <si>
    <t>PERERA</t>
  </si>
  <si>
    <t>VALENCIA</t>
  </si>
  <si>
    <t>SAUCEDO</t>
  </si>
  <si>
    <t>VAN SCOIT</t>
  </si>
  <si>
    <t>ROJANO</t>
  </si>
  <si>
    <t>VILLA</t>
  </si>
  <si>
    <t>SERRATO</t>
  </si>
  <si>
    <t>VALENZUELA</t>
  </si>
  <si>
    <t>EVANGELISTA</t>
  </si>
  <si>
    <t>CHAMOR</t>
  </si>
  <si>
    <t>BALTAZAR</t>
  </si>
  <si>
    <t>CUATE</t>
  </si>
  <si>
    <t>NIÑO</t>
  </si>
  <si>
    <t>BARRIOS</t>
  </si>
  <si>
    <t>CUEVAS</t>
  </si>
  <si>
    <t>CANALES</t>
  </si>
  <si>
    <t>VELAZCO</t>
  </si>
  <si>
    <t>CABALLERO</t>
  </si>
  <si>
    <t>ALONSO</t>
  </si>
  <si>
    <t>SAMPERIO</t>
  </si>
  <si>
    <t>SOTA</t>
  </si>
  <si>
    <t>IZARRARAZ</t>
  </si>
  <si>
    <t>VILLANUEVA</t>
  </si>
  <si>
    <t>BUDA</t>
  </si>
  <si>
    <t>CALIXTO</t>
  </si>
  <si>
    <t>ESPINO</t>
  </si>
  <si>
    <t>BARRETO</t>
  </si>
  <si>
    <t>CASTELAN</t>
  </si>
  <si>
    <t>DE LA MERCED</t>
  </si>
  <si>
    <t>DE PAZ</t>
  </si>
  <si>
    <t>MONTERO</t>
  </si>
  <si>
    <t>CARMONA</t>
  </si>
  <si>
    <t>DERAS</t>
  </si>
  <si>
    <t>MOLINA</t>
  </si>
  <si>
    <t>ZEMPOALTECATL</t>
  </si>
  <si>
    <t>MORTERA</t>
  </si>
  <si>
    <t>ROSADO</t>
  </si>
  <si>
    <t>ROA</t>
  </si>
  <si>
    <t>VALDES</t>
  </si>
  <si>
    <t>DE LA LUZ</t>
  </si>
  <si>
    <t>BURGOS</t>
  </si>
  <si>
    <t>VALDERRAMA</t>
  </si>
  <si>
    <t>RINCON</t>
  </si>
  <si>
    <t>GODINEZ</t>
  </si>
  <si>
    <t>MANCIO</t>
  </si>
  <si>
    <t>COHETERO</t>
  </si>
  <si>
    <t>AMAYA</t>
  </si>
  <si>
    <t>RODEA</t>
  </si>
  <si>
    <t>HUERTOS</t>
  </si>
  <si>
    <t>CANCINO</t>
  </si>
  <si>
    <t>CORRAL</t>
  </si>
  <si>
    <t>VELA</t>
  </si>
  <si>
    <t>PIÑON</t>
  </si>
  <si>
    <t>GUADARRAMA</t>
  </si>
  <si>
    <t>BARRON</t>
  </si>
  <si>
    <t>PARADA</t>
  </si>
  <si>
    <t>PORRAS</t>
  </si>
  <si>
    <t>SUSANO</t>
  </si>
  <si>
    <t>QUINTERO</t>
  </si>
  <si>
    <t>TERRAZAS</t>
  </si>
  <si>
    <t>PRADO</t>
  </si>
  <si>
    <t>BARRAGAN</t>
  </si>
  <si>
    <t>SARMIENTO</t>
  </si>
  <si>
    <t>RUEDAS</t>
  </si>
  <si>
    <t>OLIVA</t>
  </si>
  <si>
    <t>MERIDA</t>
  </si>
  <si>
    <t>CHAVARRIA</t>
  </si>
  <si>
    <t>AYOTITLA</t>
  </si>
  <si>
    <t>ENRIQUEZ</t>
  </si>
  <si>
    <t>TORREBLANCA</t>
  </si>
  <si>
    <t>CORNEJO</t>
  </si>
  <si>
    <t>TELLO</t>
  </si>
  <si>
    <t>ANGELES</t>
  </si>
  <si>
    <t>ARELLANO</t>
  </si>
  <si>
    <t>SALGADO</t>
  </si>
  <si>
    <t>BLANCAS</t>
  </si>
  <si>
    <t>MONCADA</t>
  </si>
  <si>
    <t>BATALLA</t>
  </si>
  <si>
    <t>BRACHO</t>
  </si>
  <si>
    <t>CABELLO</t>
  </si>
  <si>
    <t>CAZARES</t>
  </si>
  <si>
    <t>VILLAGRAN</t>
  </si>
  <si>
    <t>GARCES</t>
  </si>
  <si>
    <t>ALEJANDRE</t>
  </si>
  <si>
    <t>PINEDA</t>
  </si>
  <si>
    <t>CASIQUE</t>
  </si>
  <si>
    <t>DELGADO</t>
  </si>
  <si>
    <t>BALLADARES</t>
  </si>
  <si>
    <t>BONILLA</t>
  </si>
  <si>
    <t>BATISTA</t>
  </si>
  <si>
    <t>TRINIDAD</t>
  </si>
  <si>
    <t>ARRIAGA</t>
  </si>
  <si>
    <t>SANTAMARIA</t>
  </si>
  <si>
    <t>TEJEDA</t>
  </si>
  <si>
    <t>DE SANTIAGO</t>
  </si>
  <si>
    <t>VELASQUEZ</t>
  </si>
  <si>
    <t>MADRID</t>
  </si>
  <si>
    <t>SISNIEGA</t>
  </si>
  <si>
    <t>CORONEL</t>
  </si>
  <si>
    <t>ESCALANTE</t>
  </si>
  <si>
    <t>PALMA</t>
  </si>
  <si>
    <t>REVILLA</t>
  </si>
  <si>
    <t>JAMES</t>
  </si>
  <si>
    <t>COELLO</t>
  </si>
  <si>
    <t>COLIN</t>
  </si>
  <si>
    <t>PEDROZA</t>
  </si>
  <si>
    <t>SORIANO</t>
  </si>
  <si>
    <t>GUERECA</t>
  </si>
  <si>
    <t>NASR</t>
  </si>
  <si>
    <t>ALPIZAR</t>
  </si>
  <si>
    <t>GUDIÑO</t>
  </si>
  <si>
    <t>RUBIO</t>
  </si>
  <si>
    <t>MACIAS</t>
  </si>
  <si>
    <t>LARESGOITI</t>
  </si>
  <si>
    <t>FREGOSO</t>
  </si>
  <si>
    <t>MACIEL</t>
  </si>
  <si>
    <t>ARZOLA</t>
  </si>
  <si>
    <t>STRINGEL</t>
  </si>
  <si>
    <t>ACOSTA</t>
  </si>
  <si>
    <t>PEREA</t>
  </si>
  <si>
    <t>RABASSA</t>
  </si>
  <si>
    <t>ANAYA</t>
  </si>
  <si>
    <t>GALARZA</t>
  </si>
  <si>
    <t>ACEVEDO</t>
  </si>
  <si>
    <t>QUEVEDO</t>
  </si>
  <si>
    <t>DIAZ TRUJILLO</t>
  </si>
  <si>
    <t>LAZCANO</t>
  </si>
  <si>
    <t>OLIVO</t>
  </si>
  <si>
    <t>MONJARAS</t>
  </si>
  <si>
    <t>FEREIRA</t>
  </si>
  <si>
    <t>LANZ</t>
  </si>
  <si>
    <t>ARROYO</t>
  </si>
  <si>
    <t>GAMA</t>
  </si>
  <si>
    <t>CHIGUER</t>
  </si>
  <si>
    <t>SAN MARTIN</t>
  </si>
  <si>
    <t>ARGONZA</t>
  </si>
  <si>
    <t>CORPUS</t>
  </si>
  <si>
    <t>ARANGO</t>
  </si>
  <si>
    <t>MENDIVIL</t>
  </si>
  <si>
    <t>OROZCO</t>
  </si>
  <si>
    <t>BOUCHOT</t>
  </si>
  <si>
    <t>GALVEZ</t>
  </si>
  <si>
    <t>BUENO</t>
  </si>
  <si>
    <t>VERGARA</t>
  </si>
  <si>
    <t>Y GRANADINO</t>
  </si>
  <si>
    <t>DE LA VEGA</t>
  </si>
  <si>
    <t>ALBA</t>
  </si>
  <si>
    <t>FAJARDO</t>
  </si>
  <si>
    <t>VILLALOBOS</t>
  </si>
  <si>
    <t>FABBRIS</t>
  </si>
  <si>
    <t>JASSO</t>
  </si>
  <si>
    <t>PADILLA</t>
  </si>
  <si>
    <t>VILORIA</t>
  </si>
  <si>
    <t>PAEZ</t>
  </si>
  <si>
    <t>LIRA</t>
  </si>
  <si>
    <t>Y CRUZ</t>
  </si>
  <si>
    <t>ROSSELL</t>
  </si>
  <si>
    <t>JUD DE PROTECCIÓN CIUDADANA "BUENAVISTA" GRUPO 2</t>
  </si>
  <si>
    <t>JUD DE APOYO TÉCNICO "PADIERNA"</t>
  </si>
  <si>
    <t>JUD DE PROTECCIÓN CIUDADANA "HUIPULCO-HOSPITALES" GRUPO 2</t>
  </si>
  <si>
    <t>JUD DE PROTECCIÓN CIUDADANA "SAN JERÓNIMO" GRUPO 2</t>
  </si>
  <si>
    <t>DIRECCIÓN DE CONTROL DE LA OPERACIÓN POLICIAL "ZONA ORIENTE"</t>
  </si>
  <si>
    <t>JUD DE CONTROL DE LA OPERACIÓN POLICIAL "IZTAPALAPA 1"</t>
  </si>
  <si>
    <t>JUD DE PROTECCIÓN CIUDADANA "CHURUBUSCO" GRUPO 2</t>
  </si>
  <si>
    <t>JUD DE PLANEACIÓN E INFORMACIÓN "MIGUEL HIDALGO"</t>
  </si>
  <si>
    <t>JUD DE COMANDANCIA GRANADEROS GRUPO "C" ORIENTE</t>
  </si>
  <si>
    <t>SUBDIRECCIÓN DE OPERACIÓN VIAL ZONA 2 CENTRO</t>
  </si>
  <si>
    <t>SUBDIRECCIÓN DE OPERACIÓN VIAL ZONA 4 SUR</t>
  </si>
  <si>
    <t>SUBDIRECCIÓN DE ENLACE LEGISLATIVO</t>
  </si>
  <si>
    <t>JUD DE ATENCIÓN PRESENCIAL</t>
  </si>
  <si>
    <t>JUD DE ESTUDIOS DE PREVENCIÓN COMUNITARIA</t>
  </si>
  <si>
    <t>COORDINACIÓN DE PROGRAMAS DE SEGURIDAD ESCOLAR</t>
  </si>
  <si>
    <t>JUD DE SEGURIDAD ESCOLAR "ÁLVARO OBREGÓN" GRUPO 2</t>
  </si>
  <si>
    <t>JUD DE SEGUIMIENTO DE RECOMENDACIONES</t>
  </si>
  <si>
    <t>SUBDIRECCIÓN DE NORMAS POLICIALES</t>
  </si>
  <si>
    <t>SUBDIRECCIÓN DE ADMINISTRACIÓN DE LA INFORMACIÓN</t>
  </si>
  <si>
    <t>SUBDIRECCIÓN DE ESTADÍSTICA</t>
  </si>
  <si>
    <t>JUD DE SOPORTE TÉCNICO DOCUMENTAL</t>
  </si>
  <si>
    <t>SUBDIRECCIÓN DE REGISTRO DE EMPRESAS Y PERSONAL DE SEGURIDAD PRIVADA</t>
  </si>
  <si>
    <t>DIRECCIÓN DE ORGANIZACIÓN Y NORMATIVIDAD</t>
  </si>
  <si>
    <t>SUBDIRECCIÓN DE NORMATIVIDAD TÉCNICO-ADMINISTRATIVA</t>
  </si>
  <si>
    <t>SUBDIRECCIÓN DE NÓMINAS Y REMUNERACIONES</t>
  </si>
  <si>
    <t>SUBDIRECCIÓN DE OBRAS</t>
  </si>
  <si>
    <t>JUD DE INTENDENCIA</t>
  </si>
  <si>
    <t>CEDEÑO</t>
  </si>
  <si>
    <t>Denominación del Puesto</t>
  </si>
  <si>
    <t>Hipervínculo al Currículo</t>
  </si>
  <si>
    <t>PERFIL DE PUESTOS Y CURRÍCULA DE SERVIDORES PÚBLICOS</t>
  </si>
  <si>
    <t>Función del Puesto</t>
  </si>
  <si>
    <t>Escolaridad Requerida</t>
  </si>
  <si>
    <t>Área de conocimiento requerida</t>
  </si>
  <si>
    <t>Experiencia Laboral requerida</t>
  </si>
  <si>
    <t>Nombre Completo del Servidor Público</t>
  </si>
  <si>
    <t>Escolaridad</t>
  </si>
  <si>
    <t xml:space="preserve">Área de conocimiento </t>
  </si>
  <si>
    <t xml:space="preserve">Experiencia Laboral </t>
  </si>
  <si>
    <t>Periodo (mes y año)</t>
  </si>
  <si>
    <t>Institución/ Empresa</t>
  </si>
  <si>
    <t>Cargo desempeñado</t>
  </si>
  <si>
    <t>Número Total de Años de Experiencia</t>
  </si>
  <si>
    <t>Área</t>
  </si>
  <si>
    <t>JUD DE INVESTIGACIÓN A CONTROL DE TRÁNSITO Y DEPÓSITOS VEHICULARES</t>
  </si>
  <si>
    <t>JUD DE APOYO TÉCNICO "TLACOTAL"</t>
  </si>
  <si>
    <t>JUD DE APOYO TÉCNICO "PANTITLAN"</t>
  </si>
  <si>
    <t>JUD DE APOYO TÉCNICO "TICOMAN"</t>
  </si>
  <si>
    <t>JUD DE PROTECCIÓN CIUDADANA "TICOMAN" GRUPO 1</t>
  </si>
  <si>
    <t>JUD DE APOYO TÉCNICO "LINDAVISTA"</t>
  </si>
  <si>
    <t>JUD DE APOYO TÉCNICO "TEPEYAC"</t>
  </si>
  <si>
    <t>JUD DE APOYO TÉCNICO "QUIROGA"</t>
  </si>
  <si>
    <t>JUD DE PROTECCIÓN CIUDADANA "QUIROGA" GRUPO 1</t>
  </si>
  <si>
    <t>JUD DE APOYO TÉCNICO "CUCHILLA"</t>
  </si>
  <si>
    <t>JUD DE APOYO TÉCNICO "ARAGÓN"</t>
  </si>
  <si>
    <t>JUD DE APOYO TÉCNICO "CONSULADO"</t>
  </si>
  <si>
    <t>JUD DE APOYO TÉCNICO "CONGRESO"</t>
  </si>
  <si>
    <t>JUD DE APOYO TÉCNICO "MOCTEZUMA"</t>
  </si>
  <si>
    <t>JUD DE APOYO TÉCNICO "MERCED-BALBUENA"</t>
  </si>
  <si>
    <t>JUD DE APOYO TÉCNICO "ZARAGOZA"</t>
  </si>
  <si>
    <t>JUD DE APOYO TÉCNICO "ARENAL"</t>
  </si>
  <si>
    <t>JUD DE APOYO TÉCNICO "AEROPUERTO"</t>
  </si>
  <si>
    <t>JUD DE APOYO TÉCNICO "ÁNGEL-ZONA ROSA"</t>
  </si>
  <si>
    <t>DIRECCIÓN DE UNIDAD DE PROTECCIÓN CIUDADANA "REVOLUCIÓN-ALAMEDA"</t>
  </si>
  <si>
    <t>JUD DE APOYO TÉCNICO "REVOLUCIÓN-ALAMEDA"</t>
  </si>
  <si>
    <t>JUD DE APOYO TÉCNICO "CORREDOR CENTRO"</t>
  </si>
  <si>
    <t>JUD DE APOYO TÉCNICO "MIXCALCO-HERALDO"</t>
  </si>
  <si>
    <t>JUD DE APOYO TÉCNICO "TLATELOLCO"</t>
  </si>
  <si>
    <t>JUD DE PROTECCIÓN CIUDADANA "TLATELOLCO" GRUPO 2</t>
  </si>
  <si>
    <t>JUD DE APOYO TÉCNICO "BUENAVISTA"</t>
  </si>
  <si>
    <t>JUD DE APOYO TÉCNICO "MORELOS"</t>
  </si>
  <si>
    <t>JUD DE APOYO TÉCNICO "ROMA"</t>
  </si>
  <si>
    <t>JUD DE APOYO TÉCNICO "ASTURIAS"</t>
  </si>
  <si>
    <t>JUD DE CONTROL DE LA OPERACIÓN POLICIAL "BENITO JUÁREZ"</t>
  </si>
  <si>
    <t>JUD DE APOYO TÉCNICO "NÁPOLES"</t>
  </si>
  <si>
    <t>SUBDIRECCIÓN DE UNIDAD DE PROTECCIÓN CIUDADANA "NÁPOLES"</t>
  </si>
  <si>
    <t>JUD DE APOYO TÉCNICO "DEL VALLE"</t>
  </si>
  <si>
    <t>DIRECCIÓN DE UNIDAD DE PROTECCIÓN CIUDADANA "NARVARTE-ÁLAMOS"</t>
  </si>
  <si>
    <t>JUD DE APOYO TÉCNICO "NARVARTE-ÁLAMOS"</t>
  </si>
  <si>
    <t>DIRECCIÓN DE UNIDAD DE PROTECCIÓN CIUDADANA "PORTALES"</t>
  </si>
  <si>
    <t>JUD DE APOYO TÉCNICO "PORTALES"</t>
  </si>
  <si>
    <t>JUD DE APOYO TÉCNICO "NATIVITAS"</t>
  </si>
  <si>
    <t>JUD DE CONTROL DE LA OPERACIÓN POLICIAL "COYOACÁN"</t>
  </si>
  <si>
    <t>JUD DE APOYO TÉCNICO "COYOACÁN"</t>
  </si>
  <si>
    <t>JUD DE APOYO TÉCNICO "TAXQUEÑA"</t>
  </si>
  <si>
    <t>JUD DE APOYO TÉCNICO "UNIVERSIDAD"</t>
  </si>
  <si>
    <t>JUD DE APOYO TÉCNICO "XOTEPINGO"</t>
  </si>
  <si>
    <t>JUD DE APOYO TÉCNICO "CULHUACÁN"</t>
  </si>
  <si>
    <t>JUD DE APOYO TÉCNICO "FUENTE"</t>
  </si>
  <si>
    <t>JUD DE APOYO TÉCNICO "HUIPULCO-HOSPITALES"</t>
  </si>
  <si>
    <t>JUD DE APOYO TÉCNICO "COAPA"</t>
  </si>
  <si>
    <t>JUD DE APOYO TÉCNICO "DINAMO"</t>
  </si>
  <si>
    <t>JUD DE APOYO TÉCNICO "SAN JERÓNIMO"</t>
  </si>
  <si>
    <t>JUD DE APOYO TÉCNICO "CHURUBUSCO"</t>
  </si>
  <si>
    <t>JUD DE APOYO TÉCNICO "GRANJAS"</t>
  </si>
  <si>
    <t>JUD DE APOYO TÉCNICO "ABASTO-REFORMA"</t>
  </si>
  <si>
    <t>SUBDIRECCIÓN DE UNIDAD DE PROTECCIÓN CIUDADANA "ABASTO-REFORMA"</t>
  </si>
  <si>
    <t>JUD DE APOYO TÉCNICO "ESTRELLA"</t>
  </si>
  <si>
    <t>JUD DE APOYO TÉCNICO "OASIS"</t>
  </si>
  <si>
    <t>JUD DE APOYO TÉCNICO "SANTA CRUZ"</t>
  </si>
  <si>
    <t>JUD DE APOYO TÉCNICO "QUETZAL"</t>
  </si>
  <si>
    <t>JUD DE APOYO TÉCNICO "TEOTONGO"</t>
  </si>
  <si>
    <t>JUD DE APOYO TÉCNICO "TEZONCO"</t>
  </si>
  <si>
    <t>JUD DE APOYO TÉCNICO "LA NORIA"</t>
  </si>
  <si>
    <t>JUD DE APOYO TÉCNICO "ZAPOTITLA"</t>
  </si>
  <si>
    <t>JUD DE APOYO TÉCNICO "MIXQUIC"</t>
  </si>
  <si>
    <t>JUD DE APOYO TÉCNICO "TECOMITL"</t>
  </si>
  <si>
    <t>JUD DE APOYO TÉCNICO "SANTA FE"</t>
  </si>
  <si>
    <t>JUD DE APOYO TÉCNICO "PLATEROS"</t>
  </si>
  <si>
    <t>JUD DE APOYO TÉCNICO "ALPES"</t>
  </si>
  <si>
    <t>JUD DE APOYO TÉCNICO "SAN ÁNGEL"</t>
  </si>
  <si>
    <t>JUD DE APOYO TÉCNICO "CUAJIMALPA"</t>
  </si>
  <si>
    <t>SUBDIRECCIÓN DE UNIDAD DE PROTECCIÓN CIUDADANA "CUAJIMALPA"</t>
  </si>
  <si>
    <t>JUD DE APOYO TÉCNICO "EL YAQUI"</t>
  </si>
  <si>
    <t>JUD DE APOYO TÉCNICO "TACUBA"</t>
  </si>
  <si>
    <t>JUD DE PROTECCIÓN CIUDADANA "TACUBA" GRUPO 1</t>
  </si>
  <si>
    <t>JUD DE APOYO TÉCNICO "SOTELO"</t>
  </si>
  <si>
    <t>JUD DE PROTECCIÓN CIUDADANA "SOTELO" GRUPO 1</t>
  </si>
  <si>
    <t>JUD DE APOYO TÉCNICO "POLANCO-CASTILLO"</t>
  </si>
  <si>
    <t>JUD DE APOYO TÉCNICO "TACUBAYA"</t>
  </si>
  <si>
    <t>JUD DE APOYO TÉCNICO "CHAPULTEPEC"</t>
  </si>
  <si>
    <t>JUD DE APOYO TÉCNICO "EMBAJADAS"</t>
  </si>
  <si>
    <t>JUD DE APOYO TÉCNICO "CLAVERIA"</t>
  </si>
  <si>
    <t>JUD DE APOYO TÉCNICO "CUITLÁHUAC"</t>
  </si>
  <si>
    <t>JUD DE APOYO TÉCNICO "LA RAZA"</t>
  </si>
  <si>
    <t>SUBDIRECCIÓN DE COORDINACIÓN TERRITORIAL</t>
  </si>
  <si>
    <t>JUD DE PROGRAMAS DE PREVENCIÓN DEL DELITO PARA NIÑOS Y JÓVENES</t>
  </si>
  <si>
    <t>SUBDIRECCIÓN DE ANÁLISIS DE GRUPOS DELICTIVOS</t>
  </si>
  <si>
    <t>SUBDIRECCIÓN DE ADMINISTRACIÓN DE BASE DE DATOS Y SEGURIDAD " DBA"</t>
  </si>
  <si>
    <t>SUBDIRECCIÓN DE CONTROL Y SEGUIMIENTO</t>
  </si>
  <si>
    <t>ROSIO ANASTACIA</t>
  </si>
  <si>
    <t>MAURICIO RAFAEL</t>
  </si>
  <si>
    <t>MARICELA</t>
  </si>
  <si>
    <t>ABIZAID</t>
  </si>
  <si>
    <t>BREMAUNTZ</t>
  </si>
  <si>
    <t>GALAZ</t>
  </si>
  <si>
    <t>LICENCIATURA</t>
  </si>
  <si>
    <t>DERECHO</t>
  </si>
  <si>
    <t xml:space="preserve">LICENCIATURA </t>
  </si>
  <si>
    <t xml:space="preserve">ADMINISTRACION PUBLICA </t>
  </si>
  <si>
    <t>PERIODISMO</t>
  </si>
  <si>
    <t xml:space="preserve">BACHILLERATO </t>
  </si>
  <si>
    <t>ADMINISTRACION</t>
  </si>
  <si>
    <t xml:space="preserve">MERCADOTECNIA INTERNACIONAL </t>
  </si>
  <si>
    <t>CONTABILIDAD</t>
  </si>
  <si>
    <t xml:space="preserve">CIENCIAS DE LA COMUNICACION </t>
  </si>
  <si>
    <t>DERECHO EMPRESARIAL CORPORATIVO</t>
  </si>
  <si>
    <t>DERECHO PENAL</t>
  </si>
  <si>
    <t>BACHILLERATO</t>
  </si>
  <si>
    <t xml:space="preserve">DERECHO PENAL </t>
  </si>
  <si>
    <t>SECUNDARIA</t>
  </si>
  <si>
    <t>SIN PERIODO</t>
  </si>
  <si>
    <t>PREPARATORIA</t>
  </si>
  <si>
    <t>OPERATIVA</t>
  </si>
  <si>
    <t>JUD DE SEGUIMIENTO DE DENUNCIAS
ADMINISTRATIVO
ADMINISTRATIVO</t>
  </si>
  <si>
    <t>COMUNICACION Y PERIODISMO</t>
  </si>
  <si>
    <t xml:space="preserve">SIN PERIODO </t>
  </si>
  <si>
    <t xml:space="preserve">ADMINISTRACION INDUSTRIAL </t>
  </si>
  <si>
    <t>COMERCIO</t>
  </si>
  <si>
    <t>OFICIAL DE INFANTERIA</t>
  </si>
  <si>
    <t>OPERATIVO</t>
  </si>
  <si>
    <t>SIN FECHA</t>
  </si>
  <si>
    <t>CONSTRUCCION</t>
  </si>
  <si>
    <t xml:space="preserve">PREPARATORIA </t>
  </si>
  <si>
    <t>LICENCIATURA  TRUNCA</t>
  </si>
  <si>
    <t xml:space="preserve">RELACIONES INTERNACIONALES </t>
  </si>
  <si>
    <t>15 AGOSTO 2013- A LA FECHA
1 ABRIL 2013-15 AGOSTO 2013</t>
  </si>
  <si>
    <t xml:space="preserve">SUBDIRECTOR DE LA UNIDAD DE PROTECCION CIUDADANA
JUD DE GRUPO 2 DE LA UPC REVOLUCION </t>
  </si>
  <si>
    <t>SSPDF</t>
  </si>
  <si>
    <t>FEBRERO 2014 A LA FECHA</t>
  </si>
  <si>
    <t>JUD DE APOYO TECNICO DE LA U.P.C. MORELOS</t>
  </si>
  <si>
    <t>BUFFETE JURIDICO ABOGADOS Y ASOCIADOS
BUFFETE JURIDICO  LIC. LUIS GABRIEL RUBIO</t>
  </si>
  <si>
    <t>PASANTE DE DERECHO
PASANTE DE DERECHO</t>
  </si>
  <si>
    <t>JUD DE APOYO TECNICO DE LA U.P.C ASTURIAS
JUD DE APOYO TECNICO DE LA U.P.M GRANADEROS 
JUD DE APOYO TECNICO DE LA U.P.C CENTRO CORREDOR</t>
  </si>
  <si>
    <t xml:space="preserve">DIRECTOR DE INFORMACION Y PLANEACIÓN ZONA SUR </t>
  </si>
  <si>
    <t xml:space="preserve">SSPDF </t>
  </si>
  <si>
    <t>PRIMARIA</t>
  </si>
  <si>
    <t>GRUMER</t>
  </si>
  <si>
    <t>GYM</t>
  </si>
  <si>
    <t xml:space="preserve">CIENCIAS SOCIALES  </t>
  </si>
  <si>
    <t>DIRECTOR EJECUTIVO  IZTAPALAPA REGIONAL 2</t>
  </si>
  <si>
    <t xml:space="preserve">JUD DE CONTROL DE LA OPERACIÓN POLICIAL IZTAPALAPA 2
JUD DE APOYO TECNICO DE LA UNIDAD DE PROTECCION CIUDADANA HORMIGA
JUD DE APOYO TECNICO DE LA UNIDAD DE PROTECCION CIUDADANA CIUTLAHUAC  </t>
  </si>
  <si>
    <t>DIRECTOR DE LA UNIDAD DE PROTECCION CIUDADANA OASIS
DIRECTOR DE UNIDAD DE PROTECCION CIUDADANA CHURUBUSCO
DIRECTOR DE LA UNIDAD DE PROTECCION CUIDADANA QUETZAL</t>
  </si>
  <si>
    <t>JUD DE APOYO TECNICO DE LA UNIDAD DE PROTECCION CIUDADANA OASIS</t>
  </si>
  <si>
    <t>PEDAGOGIA</t>
  </si>
  <si>
    <t xml:space="preserve">PRIMARIA </t>
  </si>
  <si>
    <t xml:space="preserve">COMUNICACIÓN SOCIAL </t>
  </si>
  <si>
    <t xml:space="preserve">SUBDIRECTOR DE LA UNIDAD DE PROTECCION CIUDADANA MIXQUIC </t>
  </si>
  <si>
    <t>JUD DE APOYO TECNICO DE LA UNIDAD DE PROTECCION CIUDADANA TECOMITL</t>
  </si>
  <si>
    <t xml:space="preserve">SSPDF
</t>
  </si>
  <si>
    <t xml:space="preserve">JEFE DE UNIDAD DEPARTAMENTAL
SUBDIRECTOR DE APOYO TECNICO SECTORIAL
DIRECTOR DE PLANEACION E INFORMACION ZONA PONIENTE
 </t>
  </si>
  <si>
    <t xml:space="preserve">DIRECTOR DE U.P.C. TLATELOLCO
DIRECTOR U.P.C. CHAPULTEPEC
DIRECTOR DE CONTROL DE OPERACIÓN POLICIAL PONIENTE </t>
  </si>
  <si>
    <t>JUD DE APOYO TECNICO DE LA U.P.C.  FUENTES
JUD DE APOYO TECNICO DE LA U.P.C. COYOCAN
JUD DE APOYO TECNICO EN LA U.P.C. PLATEROS</t>
  </si>
  <si>
    <t>JULIO 2011-AGOSTO 2013
JULIO-MARZO 2014
MAYO- JUNIO 2014</t>
  </si>
  <si>
    <t>SUBDIRECTOR DE LA U.P.C. SANTA FE
DIRECTOR DE LA U.P.C TACUBA
DIRECTOR DE LA U.P.C ALPES</t>
  </si>
  <si>
    <t>ENERO 2008-DICIEMBRE 2011
ENERO 201-JUNIO 2013
1 - 30 DE JUNIO 2014</t>
  </si>
  <si>
    <t>COMANDATE DE SECCION 
COMANDATE DE SECCION
JUD DE GRUPO 2</t>
  </si>
  <si>
    <t xml:space="preserve">ENCARGADO DEL DESPACHO JUD DE APOYO TECNICO ALFA U.P.C ARENAL 
JUD DE APOYO TECNICO ALFA ARENAL
JUD DE APOYO TECNICO ALFA  U.P.C CUAJIMALPA
</t>
  </si>
  <si>
    <t>JUD DE APOYO TECNICO ALFA U.P.C.
JUD DE APOYO TECNICO U.P.C CUAJIMALPA
JUD DE APOYO TECNICO ALFA U.P.C EL YAQUI</t>
  </si>
  <si>
    <t>MAYO 2006- ENERO 2007
FEBRERO 2007- AGOSTO 2009
AGOSTO 2009- JUNIO 2014</t>
  </si>
  <si>
    <t>COMANDANTE DE SECCION U.P.C BUENAVISTA
JUD "A" U.P.C BUENAVISTA
JUD DE U.P.C CHAPULTEPEC</t>
  </si>
  <si>
    <t>PERSONAL OPERATIVO
COMANDANTE DE SECCION
SUBDIRECTOR DE U.P.C EMBAJADAS</t>
  </si>
  <si>
    <t>DISEÑO GRAFICO</t>
  </si>
  <si>
    <t>JUD DE APOYO TECNICO ALFA PLATEROS 1 
JUD DE APOYO ALFA 
JUD DE APOYO TECNICO CLAVERIA</t>
  </si>
  <si>
    <t xml:space="preserve">MONTES </t>
  </si>
  <si>
    <t>TENIENTE DE FRAGATA  RETIRADO DE LA MARINA 
LICENCIADO EN DERECHO</t>
  </si>
  <si>
    <t xml:space="preserve">JUD DE APOYO TECNICO U.P.C ZARAGOZA
JUD DE APOYO TECNICO U.P.C. AEROPUERTO
JUD DE APOYO TECNICO U.P.C LA RAZA </t>
  </si>
  <si>
    <t>JUD DE APOYO TECNICO EN LA U.P.M FEMENIL</t>
  </si>
  <si>
    <t>JUD DE ECOLOGIA  EN LA U.P.M FEMENIL</t>
  </si>
  <si>
    <t>DIRECTOR DE LA U.P.M MONTADA</t>
  </si>
  <si>
    <t>SUBDIRECTOR DE LA U.P.M MONTADA 
JEFE DE GRUPO A EN LA U.P.M MONTADA</t>
  </si>
  <si>
    <t xml:space="preserve">JEFE DE GRUPO DE  B EN LA U.P.M  DE GRANADEROS ORIENTE </t>
  </si>
  <si>
    <t>SSPDFD</t>
  </si>
  <si>
    <t xml:space="preserve">JUD DE APOYO TECNICO  EN LA U.P.M GRANADEROS PONIENTE
JUD DE APOYO TECNICO LINDAVISTA  </t>
  </si>
  <si>
    <t>MECANICA</t>
  </si>
  <si>
    <t xml:space="preserve">ENERO 2011-DICIEMBRE 2012
ENERO 2012-MAYO 2014
MARZO 2014 A LA FECHA </t>
  </si>
  <si>
    <t xml:space="preserve">DIRECCION DE INFRACCIONES CON DISPOSITIVOS MOVILES
MOTO PATRULLERO
JUD DE OPERACION VIAL ZONA Y ZT </t>
  </si>
  <si>
    <t>SAT
ISSSTE
SSPDF</t>
  </si>
  <si>
    <t xml:space="preserve">SEPTIEMBRE 1979-OCTUBRE 1992
OCTUBRE 1992-FEBRERO 2014
FEBRERO 2014 A LA FECHA </t>
  </si>
  <si>
    <t xml:space="preserve">PEMEX
PRIVADA 
SSPDF </t>
  </si>
  <si>
    <t xml:space="preserve">INGENIERO ESPECIALISTA  EN CONCURSOS Y PRECIOS UNITARIOS
GERENTE GENERAL 
JUD DE DEPOSITOS ZONA 2 </t>
  </si>
  <si>
    <t xml:space="preserve">NOVIEMBRE 2006- OCTUBRE 2010
JUNIO 2013-ENERO 2014
ENERO 2014 A LA FECHA </t>
  </si>
  <si>
    <t>JEFE DE UNIDAD DEPARTAMENTAL DE DEPOSITOS  ZONA 2 
JEFE DE UNIDAD DEPARTAMENTAL 
JEDE DE UNIDADA DEPARTAMENTAL DE DEPOSITOS ZONA 1 Y 5</t>
  </si>
  <si>
    <t>AGOSTO 2004-JUNIO 2008
SEPTIEMBRE 2010-JULIO
FEBRERO 2014  A LA FECHA</t>
  </si>
  <si>
    <t>HSBC
SSPDF</t>
  </si>
  <si>
    <t xml:space="preserve">AUDITOR
ENLACE A
JUD DE DEPOSITOS  ZON A 3 Y 4 </t>
  </si>
  <si>
    <t xml:space="preserve">SEPTIEMBRE 2007-JULIO 2013
AGOSTO 2013
FEBRERO 2014 A LA FECHA </t>
  </si>
  <si>
    <t xml:space="preserve">PROCURADURIA GENERAL  DEL DISTRITO FEDERA
OFICIALIA MAYOR DEL DISTRITO FEDERAL 
SSPDF  </t>
  </si>
  <si>
    <t xml:space="preserve">DIRECTOR DE ALMACENES E INVENTARIOS
SUBDIRECTOR
JUD DE REGISTRO DE INFRACCIONES  </t>
  </si>
  <si>
    <t xml:space="preserve">FEBRERO 2005-OCTUBTRE 2009
OCTUBRE 2009-NOVIEMBRE 2010
NOVIEMBRE 2010 A LA FECHA </t>
  </si>
  <si>
    <t xml:space="preserve">ABRIL 2002-DICIEMBRE 2009
ENERO 2010-SEPTIEMBRE 2013
FEBRERO 2014 A LA FECHA </t>
  </si>
  <si>
    <t>DIRECCION DE CONTROL DE TRANSITO
DIRECCION GENERAL DE ASUNTOS INTERNOS 
SSPDF</t>
  </si>
  <si>
    <t xml:space="preserve">SUPERVISOR DE INVESTIGACION DE QUEJAS CUIDADANAS
RESPONSABLE DE BIENES Y SUPERVISOR DE CONSUMIBLES 
SUBDIRECTOR  DE PARQUIMETROS E INMOVILIZADORES </t>
  </si>
  <si>
    <t xml:space="preserve">DIRECCION GENERAL DE APLICACION DE NORMATIVIDAD DE TRANSITO
SSPDF </t>
  </si>
  <si>
    <t xml:space="preserve">DELEGADO DE VEHICULOS
DELEGADO DE VEHICULOS
JUD DE SISTEMAS  DE MANTENIMIENTO DE PARQUIMETROS E INMOVILIZADORES </t>
  </si>
  <si>
    <t xml:space="preserve">MAYO 2001-NOVIEMBRE 2007
JULIO 2008-OCTUBRE 2013
FEBRERO  2014 A LA FECHA </t>
  </si>
  <si>
    <t>TRUCN-SPORT
EL PATAGON COMERCILIZADORA  DE CAMARON 
SSPDF</t>
  </si>
  <si>
    <t xml:space="preserve">PROPIETARIO
PROPIETARIO
DIRECTOR DE INFRACCIONES CON DISPOSITIVOS FIJOS </t>
  </si>
  <si>
    <t xml:space="preserve">AGOSTO 2010-FEBRERO 2013
FEBRERO2013- ENERO 2014
FEBRERO 2014 A  LA FECHA </t>
  </si>
  <si>
    <t xml:space="preserve">SSPDF
JUD DE CONTROL DE DEPOSITOS 
JUD DE DIRECCION INGENIERIA  DE TRANSITO </t>
  </si>
  <si>
    <t xml:space="preserve">ENERO 1998-DICIEMBRE 2006
ENERO 2006-DICIEMBRE 2007
FEBRERO 2014 A LA FECHA </t>
  </si>
  <si>
    <t xml:space="preserve">PARQUE  INSDUSTRIAL Y PESQUERO DE PUERTO MORELOS S.A.DE C.V. 
PARQUE  INSDUSTRIAL Y PESQUERO DE PUERTO MORELOS S.A.DE C.V.
SSPDF 
</t>
  </si>
  <si>
    <t xml:space="preserve">H.STEEL . CIA  S.A. DE C.V.
CAMSA S.A.DE C.V
SSPDF </t>
  </si>
  <si>
    <t xml:space="preserve">ADMINISTRACION PUBLICA  Y POLICIAL </t>
  </si>
  <si>
    <t xml:space="preserve">MEDICINA Y ADMINISTRATIVA </t>
  </si>
  <si>
    <t xml:space="preserve">SSPDF
SSPDF
PROCURADURIA GENERAL DE JUSTICIA  DEL DISTRITO FEDERAL
</t>
  </si>
  <si>
    <t xml:space="preserve">JUD DE ENLACE ADMINISTRATIVO
ASESOR
COORDINADOR ADMINISTRATIVO
</t>
  </si>
  <si>
    <t xml:space="preserve">MEDICINA ADMINISTRATIVA </t>
  </si>
  <si>
    <t>MEDICO ADMINISTRATIVA</t>
  </si>
  <si>
    <t>MEDICINA</t>
  </si>
  <si>
    <t>PERITO MEDICO FORENSE 
DOCENTE IMPARTIENDO CATEDRA EN MEDICINA 
DIRECTOR DE SERVICIOS MEDICOS</t>
  </si>
  <si>
    <t xml:space="preserve">CIENCIAS PENALES </t>
  </si>
  <si>
    <t>SSPDF 
MERCADOTECNIA
PIOSEN</t>
  </si>
  <si>
    <t>PSICOLOGIA SOCIAL</t>
  </si>
  <si>
    <t xml:space="preserve">PEDAGOGIA </t>
  </si>
  <si>
    <t>PSICOLOGIA</t>
  </si>
  <si>
    <t xml:space="preserve">PSICOLOGIA </t>
  </si>
  <si>
    <t>DERECHOS HUMANOS</t>
  </si>
  <si>
    <t>PUBLICIDAD</t>
  </si>
  <si>
    <t xml:space="preserve">CIENCIAS POLITICAS  Y ADMINISTRACION PUBLICA </t>
  </si>
  <si>
    <t xml:space="preserve">SECRETARIO DE DESARROLLO INSTITUCIONAL </t>
  </si>
  <si>
    <t xml:space="preserve">CIENCIAS DE LA ADMINISTRACION PUBLICA </t>
  </si>
  <si>
    <t xml:space="preserve">ADMINISTRACION Y MEDICINA </t>
  </si>
  <si>
    <t>SOCIAL</t>
  </si>
  <si>
    <t xml:space="preserve">SSPDF
CONTRALORIA  GENERAL DE DISTRITO FEDERAL </t>
  </si>
  <si>
    <t xml:space="preserve">DIRECTOR DEL CONSEJO DE HONOR Y JUSTICIA 
DIRECTOR GENERAL DE ASUNTOS JURIDICOS Y RESPONSABILIDADES </t>
  </si>
  <si>
    <t>JUD DE ANALISIS DE FACTORES CRIMINOLOGICOS 
ENLACE C
ANALISTA DE INFORMACION</t>
  </si>
  <si>
    <t xml:space="preserve">MATEMATICAS </t>
  </si>
  <si>
    <t>SSPDF
GRUPO FINANCIERO HSBC
MANTENIMIENTO INSDUSTRIAL Y COMERCIA</t>
  </si>
  <si>
    <t>2006-201
2013-2014</t>
  </si>
  <si>
    <t>DOCTORADO</t>
  </si>
  <si>
    <t>ANTROPOLOGIA SOCIAL</t>
  </si>
  <si>
    <t>INGENIERIA CIVIL</t>
  </si>
  <si>
    <t xml:space="preserve">JUD DE ANALISIS Y CORRELACION DE INFORMACION
ADMINISTRACION DE REDES LAN </t>
  </si>
  <si>
    <t xml:space="preserve">ACTUARIA Y ADMINISTRACION </t>
  </si>
  <si>
    <t>DIRECTOR GENERAL DE TECNOLOGIAS DE INFORMACION COMUNICACIONES 
ASESOR DEL C. SECRETARIO 
DIRECTOR EJECUTIVO</t>
  </si>
  <si>
    <t xml:space="preserve">COMPUTACION </t>
  </si>
  <si>
    <t xml:space="preserve">COMUNICACIONES </t>
  </si>
  <si>
    <t xml:space="preserve">DIRECTOR EJECUTIVO DE COMUNICACIONES 
DIRECTOR DE SISTEMAS DE RADIO COMINUCACION 
DIRECTOR DE REDES </t>
  </si>
  <si>
    <t xml:space="preserve">MECANICA Y ELECTRONICA </t>
  </si>
  <si>
    <t xml:space="preserve">SUBDIRECTOR DE OPERACIÓN DE SISTEMAS DE RADIO COMUNICACIÓN 
JUD  DE ATENCION Y MONITOREO
JEFE DE LA OFICINA  DE COORDINACION Y ESTRATEGIA  
</t>
  </si>
  <si>
    <t xml:space="preserve">SISTEMAS COMPUTACIONALES </t>
  </si>
  <si>
    <t xml:space="preserve">
MARZO 2012 ACTUALMENTE 
NOVIEMBRE 2006- FEBRERO 2012
JULIO 1998 - NOVIEMBRE 2006
</t>
  </si>
  <si>
    <t xml:space="preserve">JUD DE ATENCION Y MONITOREO 
ENCARGADO DE LABORATORIO TETRA
SUPERVISOR DE RADIO EN EL PUESTO DE MANDO 
</t>
  </si>
  <si>
    <t xml:space="preserve">COMUNICACIÓN  Y ELECTRONICA CON ESPECIALIDAD  EN COMUNICACIÓN </t>
  </si>
  <si>
    <t xml:space="preserve">SUBDIRECTOR DE MANTENIMIENTO DE SISTEMAS DE RADIO COMUNICACIÓN 
JUD DE MANTENIMIENTO Y SISTEMAS 
INGENIERO DE SOPORTE TECNICO A COMUNICACIONES ENLACE A
</t>
  </si>
  <si>
    <t xml:space="preserve">CIENCIAS DE LA INFORMACION </t>
  </si>
  <si>
    <t xml:space="preserve">JUD DE MANTENIMIENTO DE EQUIPOS
ENCARGADO DE LABORATORIO DE BASES Y MOVILES
  ENCARGADO DE LABORATORIO DE INTALACIONES Y MANTENIMIENTO 
</t>
  </si>
  <si>
    <t xml:space="preserve">ADMINISTRACION PUBLICA, DERECHO Y CIENCIAS SOCIALES  </t>
  </si>
  <si>
    <t xml:space="preserve">DIRECTOR DEL CCENTRO DE INFORMACION Y MONITOREO
JUD DE MONITOREO DE INFORMES 
SUBDIRECTOR DE ATENCION MEDICA PREHOSPITALARIA </t>
  </si>
  <si>
    <t xml:space="preserve">JULIO 2012 A LA FECHA 
30 DE ABRIL 2011- JULIO 2012
AGOSTO 2008-ABRIL 2011
</t>
  </si>
  <si>
    <t>JUD DE MONITOREO DE INFORMES 
JUD DE PLANEACION ESTATAL
ENLACE A</t>
  </si>
  <si>
    <t xml:space="preserve">ACTUARIA  </t>
  </si>
  <si>
    <t xml:space="preserve">SSPDF 
COORPORATIVO EMPRESARIAL OUTSOURCING
ADT PRIVATE SEGURITY  SERVICE DE MEXICO S.A. DE C.V
</t>
  </si>
  <si>
    <t xml:space="preserve">JUD DE  SISTEMAS POLICIALES 
JEFE DE AREA 
 TECNICO </t>
  </si>
  <si>
    <t xml:space="preserve">MECANICO ELECTRICISTA </t>
  </si>
  <si>
    <t xml:space="preserve">JUD DE SISTEMAS OPERATIVOS Y BASE DE DATOS 
JUD DE DEPARTAMENTOS DE PROYECTOS DE SISTEMAS POLICIALES
JUD  DE DESARROLLO DE SISTEMAS  </t>
  </si>
  <si>
    <t xml:space="preserve">
DIRECTOR DE INFORMATICA 
SUBDIRECTOR DE DESARROLLO DE SISTEMAS
JUD DE DESARROLLO DE SISTEMAS </t>
  </si>
  <si>
    <t xml:space="preserve">SOPORTE TECNICO </t>
  </si>
  <si>
    <t xml:space="preserve">DIRECTOR DE REDES DE TELECOMUNICACIONES 
SUBDIRECTOR  SERVICIOS TECNOLOGICO
SUBDIRECTOR DE REDES DE ACCESO VIDEO VIGILANCIA </t>
  </si>
  <si>
    <t xml:space="preserve">ELECTRONICA Y COMUNICACIONES </t>
  </si>
  <si>
    <t xml:space="preserve">JUD DE SERVICIOS DE TELEFONIA 
POLICIA </t>
  </si>
  <si>
    <t xml:space="preserve">JUD DE DISEÑO DE REDES  DE ACCESO Y VIDEO 
ENLACE A
JEFE DE FRENTE DE GERENCIA DE INSTALACIONES ESPECIALES 
</t>
  </si>
  <si>
    <t xml:space="preserve">COMUNICACIONES Y ELECTRONICA </t>
  </si>
  <si>
    <t xml:space="preserve">SSPDF 
TECHINTERNATIONAL  S.A DE C.V </t>
  </si>
  <si>
    <t xml:space="preserve">CIENCIAS DE ADMINISTRACION DE NEGOCIOS </t>
  </si>
  <si>
    <t>SSPDF 
CONSULTORIA Y ASESORIA DE REDES S.A. DE C.V
GBC GENERAL DATA COM.</t>
  </si>
  <si>
    <t xml:space="preserve">SUBDIRECTOR DE REDES DE DATOS E IMÁGENES
JUD DE DISEÑO Y ADMINISTRACION DE REDES DE DATOS 
</t>
  </si>
  <si>
    <t xml:space="preserve">SPPDF
DIRECCION DE EJECUTIVA DE SEGURIDAD PRIVADA SSPDF
SSP FEDERAL DIRECCION GENERAL DE PREVENCION 
</t>
  </si>
  <si>
    <t>SUBDIRECTOR DE ANALISIS Y CONTROL DE MODULOS DE SEGURIDAD
JUD DE SISTEMAS GEOREFERENCIACION 
ENLACE C</t>
  </si>
  <si>
    <t xml:space="preserve">SITEMAS COMPUTACIONALES ADMINISTRATIVOS </t>
  </si>
  <si>
    <t xml:space="preserve">JUD DE ANALISIS DE LA CAPACIDAD DE RESPUESTA 
JUD DE CONTROL ADMINISTRATIVO 
INSTRUCTOR EN JEFE DE CARRERA </t>
  </si>
  <si>
    <t xml:space="preserve">JUD  DE DIAGNOSTICO REFERENCIAL 
JEFE OPERATIVO 
JEFE DE DEPARTAMENTO DE ESTADISTICAS </t>
  </si>
  <si>
    <t>SSPDF
AERO WORKS
SSPF</t>
  </si>
  <si>
    <t xml:space="preserve">JUD DE CONTROL Y SEGUIMIENT DE INFORMACION OPERATIVA ZONA NORTE CENTRO
ENLACE C
ASESOR EN LA DIRECCION DE ESTUDIOS Y PROGRAMAS DE PREVENCION DEL DELITO </t>
  </si>
  <si>
    <t xml:space="preserve">SSPDF
PROCURADURIA GENERAL DE JUSTICIA </t>
  </si>
  <si>
    <t xml:space="preserve">JUD DE CONTROL Y SEGUIMIENTO DE INFORMACION OPERATIVA ZONA PONIENTE TRANSITO 
COORDINADOR ADMINISTRATIVO
PROFESIONAL DICTAMINADOR DE SERVICIOS ESPECIALIZADOS </t>
  </si>
  <si>
    <t>FEBRERO 2012-MAYO 2013
OCTUBRE 2008-ENERO 2012
SEPTIEMBRE 2000-JULIO 2008</t>
  </si>
  <si>
    <t xml:space="preserve">SSPDF
PROCURADURIA GENERAL DE  JUSTICIA DEL DISTRITO FEDERAL
</t>
  </si>
  <si>
    <t>SUBDIRECTOR DE EVALUACIÓN DEL DESEMPEÑO
JUD DE EVALUACION DE ZONA ORIENTE SUR
DIRECTOR DE AREA</t>
  </si>
  <si>
    <t>SSPDF
AGENCIA ESTATAL DEL ESTADO DE MEXICO 
ABOGADO POSTULANTE  INDEPENDIENTE</t>
  </si>
  <si>
    <t xml:space="preserve">JUD DE EVALUACION ZONA NORTE CENTRO
JUD DE MOVIMIENTOS  REBINDICADOS 
PATRON </t>
  </si>
  <si>
    <t xml:space="preserve">JUD DE EVALUACION DE ZONA ORIENTE SUR
ENLACE C 
ANALISTA </t>
  </si>
  <si>
    <t xml:space="preserve">APOYO EN LA DIRECCION GENERAL DE GOBERNABILIDAD DE TECNOLOGIAS DE LA INFORMACION  Y COMUNICACIONES
ENLACE ANTE LA OFICINA DE INFORMACION PUBLICA DE LA CONTRALORIA GENERAL
ABOGADO INDEPENDIENTE   </t>
  </si>
  <si>
    <t xml:space="preserve">SSPDF 
REMODELACIONES Y CONSTRUCCIONES DEL CENTRO S.A DE C.V. 
PIMESCO  CONSTRUCTORA S.A. DE C.V </t>
  </si>
  <si>
    <t xml:space="preserve">MEDICINA Y DERECHO ADMINISTRATIVO </t>
  </si>
  <si>
    <t>RELACIONES PUBLICAS</t>
  </si>
  <si>
    <t xml:space="preserve">ADMINISTRACION PUBLICA DERECHO Y CIENCIAS SOCIALES </t>
  </si>
  <si>
    <t xml:space="preserve">
RADIO OPERADOR DE LA SUBSECRETARIA DE CONTROL DE TRANSITO
ENCARGADO DE LA BASE DE MONITOREO RADIO DE LA BASE KRONOS 
JUD DE SEÑALAMIENTO VEHICULAR  DE LA RED PRIMARIA  </t>
  </si>
  <si>
    <t xml:space="preserve">JUD DE RECEPCION  Y REGISTRO DE INFRACCIONES 
SUBDIRECTOR DE CENTRO DE INFRACCIONES 
SUBDIRECTOR DE INFRACCIONES </t>
  </si>
  <si>
    <t xml:space="preserve">PROMOTOR
SUBDIRECTOR DE CONSOLIDACION Y ENVIO DE SANCIONES </t>
  </si>
  <si>
    <t>SUBDIRECTOR DE SALVAMENTO Y RESCATE
JUD DE ESPECIALIDADES  DE RESCATE
RESCATISTA</t>
  </si>
  <si>
    <t xml:space="preserve">PROCURADURIA GENERAL DE JUSTICIA DEL DISTRITO FEDERAL
NACIPE/UVM/UNAM/UNIVERSIDAD LONDRES/CESCIJUC 
SSPDF </t>
  </si>
  <si>
    <t>JUD DE ENLACE CON EXTERNOS
ENLACE C
ENCARGADA DEL INFORME EJECUTIVO</t>
  </si>
  <si>
    <t xml:space="preserve">SSPDF
JUZGADO TRIGESIMO OCTAVO PENAL DEL DISTRITO FEDERAL
JUZGADO SEXAGESIMO OCTAVO PENAL DEL DISTRITO FEDERAL  </t>
  </si>
  <si>
    <t xml:space="preserve">JEFE DE IMPLANTACION Y SEGUIMIENTO DE PROYECTOS ADMINISTRATIVOS 
ADMINISTRATIVO ESPECIALIZADO 
MECANOGRAFA </t>
  </si>
  <si>
    <t xml:space="preserve">CIENCIAS POLITICAS Y ADMINISTRACION PUBLICA </t>
  </si>
  <si>
    <t xml:space="preserve">MERCADOTECNIA </t>
  </si>
  <si>
    <t>SSPDF MUNICIPAL TIJUANA BAJA CALIFORNIA SUR 
CONSULTORIA CONTABLE Y ADMINISTRATIVA 
SSPDF</t>
  </si>
  <si>
    <t xml:space="preserve">MAYO 2004-AGOSTO 2009
AGOSTO 2009-ENERO 2013
ENERO 2013 A LA FECHA </t>
  </si>
  <si>
    <t xml:space="preserve">ADMINISTRATIVO ESPECIALIZADO 
SUPERVISOR EN SISTEMAS ADMINISTRATIVOS 
JUD DE COMPRAS DE BIENES ESPECIALIZADOS </t>
  </si>
  <si>
    <t>FEBRERO 2013 A LA FECHA 
1 ENERO 2012- FEBRERO 2013
1 OCTUBRE 2008-30 JUNIO 2011</t>
  </si>
  <si>
    <t>SPPDF 
VALLEJO 2000
SSPDF</t>
  </si>
  <si>
    <t>JEFE DE UNIDAD DEPARTAMENTAL A 
JERENTE ADMINISTRATIVO 
JEFE DE UNIDAD DEPARTAMENTAL  A</t>
  </si>
  <si>
    <t xml:space="preserve">MECANICA </t>
  </si>
  <si>
    <t xml:space="preserve">REFACCIONARIA BAEZA HERMANOS 
PARTIDO DE LA REVOLUCION DEMOCRATICA 
SSPDF </t>
  </si>
  <si>
    <t xml:space="preserve">CIENCIAS POLITICAS </t>
  </si>
  <si>
    <t xml:space="preserve">GUSTAVO A. MADERO 
CAMIONES INTERNACIONAL  S.A DE C. V
SSPDF </t>
  </si>
  <si>
    <t xml:space="preserve">JEDE DE OFICINA DE MANTENIMIENTO 
JEFE DE TALLER DE MANTENIMIENTO
JUD DE TRANSPORTES ESPECIALES 
 </t>
  </si>
  <si>
    <t xml:space="preserve">TURISMO </t>
  </si>
  <si>
    <t xml:space="preserve">CARRERA TRUNCA </t>
  </si>
  <si>
    <t xml:space="preserve">DISEÑO GRAFICO </t>
  </si>
  <si>
    <t xml:space="preserve">INGENIERIA Y ARQUITECTURA </t>
  </si>
  <si>
    <t>SECRETARIA DE SALUD DEL GOBIERNO DEL DISTRITO FEDERAL
CUENTA PROPIA 
SSPDF</t>
  </si>
  <si>
    <t xml:space="preserve">JUD DE CONTRATOS
ABOGADA LITIGANTE
JUD DE CONTRATOS </t>
  </si>
  <si>
    <t>ARQUITECTURA</t>
  </si>
  <si>
    <t xml:space="preserve">ARQUITECTURA </t>
  </si>
  <si>
    <t>NOVIEMBRE 2001-FEBRERO 2004
MARZO 2004-FEBRERO 2009
2009 A LA FECHA</t>
  </si>
  <si>
    <t>SSPDF
DIRECCION DE ASIGNACIONES PREVENTIVAS DE LA SSPDF DEL DISTRITO FEDERAL
SSPDF</t>
  </si>
  <si>
    <t xml:space="preserve">ASESOR DE LA SSPDF
COORDINADOR DE SISTEMATIZACION ADMINISTRATIVA 
JUD DE MANTENIMIENTO DE BIENES MUEBLES </t>
  </si>
  <si>
    <t xml:space="preserve">MAYO 2009-DICIEMBRE 2011
DICIEMBRE 2012
ENERO 2013 A LA FECHA </t>
  </si>
  <si>
    <t xml:space="preserve">TRIBUNAL FEDERAL DE JUSTICIA DEL DISTRITO FEDERAL JUZGADO VEINTIOCHO  PENAL 
TRIBUNAL FEDERAL DE JUSTICIA DEL DISTRITO FEDERAL JUZGADO DOS DE EJECUCION DE SENTENCIAS 
SSPDF
</t>
  </si>
  <si>
    <t xml:space="preserve">ADMINISTRATIVO
ADMINISTRATIVO
JUD DE MANTENIMIENTO DE INMUEBLES 
</t>
  </si>
  <si>
    <t>ADMINISTRACION PUBLICA  Y DERECHO</t>
  </si>
  <si>
    <t xml:space="preserve">INGENIERIA GEOFISICA </t>
  </si>
  <si>
    <t xml:space="preserve">
SSPDF
</t>
  </si>
  <si>
    <t xml:space="preserve">INGENIERIA ELECTRICA </t>
  </si>
  <si>
    <t>SSPDF
DELEGACION GUSTAVO A. MADERO</t>
  </si>
  <si>
    <t>INGENIERIA MATEMATICA</t>
  </si>
  <si>
    <t xml:space="preserve">SSPDF
SUBSECRETARIA DE INGRESOS DEL GOBIERNO DEL DISTRITO FEDERAL </t>
  </si>
  <si>
    <t>JUD DE EJERCICIO PRESUPUESTAL 
SUBDIRECTOR DE EVALUACION Y NORMATIVIDAD PRESUPUESTAL 
JUD DE EVALUACION Y SEGUIMIENTO</t>
  </si>
  <si>
    <t>DIPLOMADO</t>
  </si>
  <si>
    <t>CIENCIAS PENALES Y CRIMINOLOGIA</t>
  </si>
  <si>
    <t>TECNICO SUPERIOR  UNIVERSITARIO</t>
  </si>
  <si>
    <t xml:space="preserve">PILOTO COMERCIAL DE HELICOPTEROS </t>
  </si>
  <si>
    <t>INGENIERIA AERONAUTICA</t>
  </si>
  <si>
    <t xml:space="preserve">MEDICO CIRUJANO </t>
  </si>
  <si>
    <t xml:space="preserve">MEDICINA </t>
  </si>
  <si>
    <t xml:space="preserve">SSPDF
PROCURADURIA GENERAL DE LA REPUBLICA </t>
  </si>
  <si>
    <t>DIRECTOR GENERAL DE ENLACE INSTITUCIONAL 
FISCAL EJECUTIVO ADJUNTO ENCARGADO DEL DESPACHO  DE LA SUBDELEGACION DE PROCEDIMIENTOS PENALES  D
ENLACE A</t>
  </si>
  <si>
    <t xml:space="preserve">ADMINISTRACION PUBLICA Y DERECHO </t>
  </si>
  <si>
    <t xml:space="preserve">SSPDF
PAPELERIA DE CHIHUAHUA S.A. DE C.V </t>
  </si>
  <si>
    <t>JUD DE DISEÑO Y PROYECTOS  DE SISTEMAS ADMINISTRATIVOS 
PRACTICAS</t>
  </si>
  <si>
    <t>Licenciatura</t>
  </si>
  <si>
    <t>Ciencias Sociales</t>
  </si>
  <si>
    <t>5 años</t>
  </si>
  <si>
    <t>Ambito Gubernamental</t>
  </si>
  <si>
    <t>Derecho</t>
  </si>
  <si>
    <t>3 años</t>
  </si>
  <si>
    <t>Seguridad Pública</t>
  </si>
  <si>
    <t>Administración Policial, Derecho, Informática</t>
  </si>
  <si>
    <t xml:space="preserve"> Licenciatura, Maestria o equivalente en experiencia laboral</t>
  </si>
  <si>
    <t>Administración Pública, Economía, Derecho, Ciencias Políticas</t>
  </si>
  <si>
    <t>Mas de 25 años</t>
  </si>
  <si>
    <t>Operativa</t>
  </si>
  <si>
    <t>Experiencia en areas Operativas</t>
  </si>
  <si>
    <t>Mas de 15 Años</t>
  </si>
  <si>
    <t>Mas de 10 Años</t>
  </si>
  <si>
    <t>Mas de 8 años</t>
  </si>
  <si>
    <t>Mas de 9 años</t>
  </si>
  <si>
    <t>Mas de 9 Años</t>
  </si>
  <si>
    <t>Mas de 8 Años</t>
  </si>
  <si>
    <t>Administrativas</t>
  </si>
  <si>
    <t>mas de 15 Años</t>
  </si>
  <si>
    <t>Mas de 10 años</t>
  </si>
  <si>
    <t>Administrativa</t>
  </si>
  <si>
    <t>Operatividad</t>
  </si>
  <si>
    <t xml:space="preserve">Administrativa </t>
  </si>
  <si>
    <t xml:space="preserve">Planeación Operativa </t>
  </si>
  <si>
    <t>Admistrativa</t>
  </si>
  <si>
    <t>Seguridad Pública y Tránsito</t>
  </si>
  <si>
    <t>15 Años</t>
  </si>
  <si>
    <t>14 Años</t>
  </si>
  <si>
    <t>Derecho y Administración Pública</t>
  </si>
  <si>
    <t>Administración Pública</t>
  </si>
  <si>
    <t>Administracion Pública y operativa</t>
  </si>
  <si>
    <t>10 años como Estructura.</t>
  </si>
  <si>
    <t>04 años como Estructura.</t>
  </si>
  <si>
    <t>Administracion Pública</t>
  </si>
  <si>
    <t>1 año como Comandante.</t>
  </si>
  <si>
    <t>Sin antecedente</t>
  </si>
  <si>
    <t>5 años de Estructura.</t>
  </si>
  <si>
    <t>1 año como Estructura</t>
  </si>
  <si>
    <t>25 años de experiencia en el area.</t>
  </si>
  <si>
    <t>ADMINISTRATIVA-OPERATIVA</t>
  </si>
  <si>
    <t>ADMINISTRATIVA</t>
  </si>
  <si>
    <t>19 AÑOS</t>
  </si>
  <si>
    <t>CAPACITACION Y VINCULACION</t>
  </si>
  <si>
    <t>15 AÑOS</t>
  </si>
  <si>
    <t>MEDICO OPERATIVA</t>
  </si>
  <si>
    <t>18 AÑOS</t>
  </si>
  <si>
    <t>OPERATIVA EN RESCATE</t>
  </si>
  <si>
    <t>OPERATIVA Y MEDICINA</t>
  </si>
  <si>
    <t>Medicina</t>
  </si>
  <si>
    <t>Administración Pública, Derecho, Sociología, Ciencias Políticas, Informática</t>
  </si>
  <si>
    <t>ADMINISTRACIÓN PÚBLICA</t>
  </si>
  <si>
    <t>ADMINISTRACIÓN PÚBLICA O PRIVADA</t>
  </si>
  <si>
    <t>CIENCIAS POLITICAS</t>
  </si>
  <si>
    <t>Derechos Humanos</t>
  </si>
  <si>
    <t>Áreas relacionadas con los derechos humanos y/o atención a víctimas de violación a derechos humanos y/o del delito; atención a quejas o denuncias por acciones u omisiones de servidores públicos, aplicación de la normatividad local, federal e internacional en materia de Derechos Humanos.</t>
  </si>
  <si>
    <t>Área de estudio de derecho o similar con conocimientos sobre Derechos Humanos y de la normatividad nacional e internacional aplicable.</t>
  </si>
  <si>
    <t>Área de estudio de Derecho, con conocimiento especializado en materia de Derechos Humanos Procedimiento Administrativo y Penal.</t>
  </si>
  <si>
    <t>Área de estudio de Ciencias Sociales, con conocimiento en Derechos Humanos y de la normatividad aplicable.</t>
  </si>
  <si>
    <t>Amplio manejo de la normatividad constitucional, tratados internacionales ratificados por el la Cámara de Senadores, Leyes Locales, Reglamentos y demás aplicables en materia de Derechos Humanos y Atención a Víctimas, conocimientos de Derechos Penal, Procesal Penal y Reparación del Daño.</t>
  </si>
  <si>
    <t>Áreas de estudio de Derecho, Ciencias Sociales, Administrativas, con conocimiento en Derecho Constitucional tratados Internacionales, Leyes Federales, Locales, Reglamentos y demás normatividad aplicable en la materia.</t>
  </si>
  <si>
    <t>Área de conocimientos en derechos humanos, incluyendo la normatividad nacional e internacional aplicable en la materia, así como recursos y técnicas didáctico-pedagógicas</t>
  </si>
  <si>
    <t>Área de informática, sistemas, logística o similar con capacidad y preparación para analizar y manejar adecuadamente la información.</t>
  </si>
  <si>
    <t>Administraión Publica</t>
  </si>
  <si>
    <t>ADMINISTRACION PUBLICA</t>
  </si>
  <si>
    <t>LICENCIATURA EN DERECHO</t>
  </si>
  <si>
    <t>ADMINISTRACION PUBLICA Y/O DERECHO</t>
  </si>
  <si>
    <t>Médico General o equivalente</t>
  </si>
  <si>
    <t>Supervisión  de equipos de trabajo,  realización de historia clínica, exploración física, interpretación de estudios de laboratorio y gabinete</t>
  </si>
  <si>
    <t xml:space="preserve">Licenciatura en Áreas Sociales </t>
  </si>
  <si>
    <t>Coordinación de equipos de trabajo, técnicas de evaluación de personal, técnicas de entrevista y de  investigación socioeconómica</t>
  </si>
  <si>
    <t xml:space="preserve">Dirección  de equipos de trabajo, aplicación, calificación e interpretación de pruebas psicológicas y manejo en la técnica de entrevista </t>
  </si>
  <si>
    <t>Licenciatura en Psicología</t>
  </si>
  <si>
    <t>Licenciatura en Áreas Sociales con  Especialidad en Poligrafía</t>
  </si>
  <si>
    <t>Licenciatura en Áreas Sociales  o afines</t>
  </si>
  <si>
    <t>Licenciatura en áreas administrativas</t>
  </si>
  <si>
    <t xml:space="preserve">Licenciatura en Áreas Sociales o afines </t>
  </si>
  <si>
    <t>Dirección General del Consejo de Honor y Justicia</t>
  </si>
  <si>
    <t>Subdirección de Sesiones, Notificación de Resoluciones, Condecoraciones, Estímulos y Recompensas</t>
  </si>
  <si>
    <t>Dirección de Instrumentación de Procedimientos y Cumplimientos de Ejecutorias</t>
  </si>
  <si>
    <t>Subdirección de Análisis, Radicación y Cumplimiento de Ejecutorias</t>
  </si>
  <si>
    <t>2  años mínimo</t>
  </si>
  <si>
    <t>Subdirección de Notificaciones e Instrumentación de Procedimientos</t>
  </si>
  <si>
    <t>Maestría</t>
  </si>
  <si>
    <t>Administración Pública, Derecho y Ciencias Sociales</t>
  </si>
  <si>
    <t>Subsecretaría de Información e Inteligencia Policial</t>
  </si>
  <si>
    <t>Análisis e Inteligencia Policial</t>
  </si>
  <si>
    <t>Bachillerato</t>
  </si>
  <si>
    <t>Tecnologías de Información y Comunicaciones</t>
  </si>
  <si>
    <t>Seguridad Privada y Procedimientos Sistemáticos de Operación</t>
  </si>
  <si>
    <t>Seguridad Privada y
Procedimientos Sistemáticos de Operación</t>
  </si>
  <si>
    <t>Administración, Derecho</t>
  </si>
  <si>
    <t>Administración y afines</t>
  </si>
  <si>
    <t>ADMINISTRACION PÚBLICA, DERECHO</t>
  </si>
  <si>
    <t>6 meses</t>
  </si>
  <si>
    <t>Administracion y afines</t>
  </si>
  <si>
    <t>Seguridad Pública Local</t>
  </si>
  <si>
    <t>Administración Pública, Derecho, Sociología, Ciencias Políticas e Informática.</t>
  </si>
  <si>
    <t>Técnico Profesional</t>
  </si>
  <si>
    <t xml:space="preserve">Piloto Comercial de Helicópteros </t>
  </si>
  <si>
    <t>4 años</t>
  </si>
  <si>
    <t>Derecho penal</t>
  </si>
  <si>
    <t xml:space="preserve">Derecho </t>
  </si>
  <si>
    <r>
      <t>DISEÑO</t>
    </r>
    <r>
      <rPr>
        <b/>
        <sz val="12"/>
        <color theme="1"/>
        <rFont val="Tahoma"/>
        <family val="2"/>
      </rPr>
      <t xml:space="preserve"> </t>
    </r>
    <r>
      <rPr>
        <sz val="12"/>
        <color theme="1"/>
        <rFont val="Tahoma"/>
        <family val="2"/>
      </rPr>
      <t>DE LA COMUNICACION VISUAL</t>
    </r>
  </si>
  <si>
    <t>Clave o Nivel del Puesto</t>
  </si>
  <si>
    <t>HIPERVÍNCULO AL CURRÍCULO</t>
  </si>
  <si>
    <t>HIPERVÍNCULO AL PERFIL DE PUESTO</t>
  </si>
  <si>
    <t>PSICOLOGÍA EDUCATIVA</t>
  </si>
  <si>
    <t>RELACIONES COMERCIALES</t>
  </si>
  <si>
    <t xml:space="preserve">
FISCALIA CENTRAL DE INVESTIGACION PARA ROBO DE VEHICULOS Y TRANSPORTE
FISCALIA CENTRAL DE INVESTIGACION PARA LA ATENCION DE DELITOS SEXUALES
FISCALIA CENTRAL DE INVESTIGACION PARA LA ATENCION DEL DELITO DE TRATA DE PERSONAS.</t>
  </si>
  <si>
    <t xml:space="preserve">HIPERVÍNCULO AL PERFIL DE PUESTO </t>
  </si>
  <si>
    <t xml:space="preserve">HIPERVÍNCULO AL CURRÍCULO </t>
  </si>
  <si>
    <t xml:space="preserve">HIPERVÍNCULO AL PERFIL DE PUESTO  </t>
  </si>
  <si>
    <t>Hipervínculo al Perfil de Puesto</t>
  </si>
  <si>
    <t>Comunicación y Periodismo</t>
  </si>
  <si>
    <t>Periodismo y Comunicacón Colectiva</t>
  </si>
  <si>
    <t>11 años</t>
  </si>
  <si>
    <t>16 años</t>
  </si>
  <si>
    <t>24 años</t>
  </si>
  <si>
    <t>Mecanico Electrico</t>
  </si>
  <si>
    <t>17 años</t>
  </si>
  <si>
    <t>Policía</t>
  </si>
  <si>
    <t>19 años</t>
  </si>
  <si>
    <t>Trabajo Social</t>
  </si>
  <si>
    <t>12 años</t>
  </si>
  <si>
    <t>10 años</t>
  </si>
  <si>
    <t>7 años</t>
  </si>
  <si>
    <t>8 años</t>
  </si>
  <si>
    <t>14 años</t>
  </si>
  <si>
    <t>2 años</t>
  </si>
  <si>
    <t>20 años</t>
  </si>
  <si>
    <t>6 años</t>
  </si>
  <si>
    <t>Administración Pública, Derecho, Ciencias Sociales</t>
  </si>
  <si>
    <t>Administración Pública - Operativa</t>
  </si>
  <si>
    <t>30 AÑOS</t>
  </si>
  <si>
    <t>29 AÑOS</t>
  </si>
  <si>
    <t xml:space="preserve">22 AÑOS </t>
  </si>
  <si>
    <t>23 AÑOS</t>
  </si>
  <si>
    <t>DECIDIR SOBRE LA DISTRIBUCIÓN DE LAS CARGAS DE TRABAJO DE LAS UNIDADES, PARA SU MEJOR DESEMPEÑO, EN TÉRMINOS DE LOS LINEAMIENTOS QUE ESTABLEZCAN EL SUPERIOR JERÁRQUICO O EL TITULAR DE LA DEPENDENCIA</t>
  </si>
  <si>
    <t>16 AÑOS</t>
  </si>
  <si>
    <t>20 AÑOS 6 MESES</t>
  </si>
  <si>
    <t>14 AÑOS</t>
  </si>
  <si>
    <t>31 AÑOS</t>
  </si>
  <si>
    <t>17 AÑOS</t>
  </si>
  <si>
    <t>27 AÑOS</t>
  </si>
  <si>
    <t>32 AÑOS</t>
  </si>
  <si>
    <t>13 AÑOS</t>
  </si>
  <si>
    <t>25 AÑOS</t>
  </si>
  <si>
    <t>28 AÑOS</t>
  </si>
  <si>
    <t>8 AÑOS</t>
  </si>
  <si>
    <t>12 AÑOS</t>
  </si>
  <si>
    <t xml:space="preserve">5 MESES </t>
  </si>
  <si>
    <t>Curso de Candados de Manos, Armamento y Desplazamientos Móviles, Manejo de Crisis y Negociación de Rehenes , Prevención del consumo de drogas, Vigencia del Estado de Derecho y la trata de personas, Prevención de la Explotación Sexual Comercial de la Niñez en México.</t>
  </si>
  <si>
    <t xml:space="preserve">8 AÑOS </t>
  </si>
  <si>
    <t>21 AÑOS</t>
  </si>
  <si>
    <t>26 AÑOS</t>
  </si>
  <si>
    <t>20 AÑOS</t>
  </si>
  <si>
    <t>24 AÑOS</t>
  </si>
  <si>
    <t>15 años</t>
  </si>
  <si>
    <t>Operación Policial</t>
  </si>
  <si>
    <t>25 años</t>
  </si>
  <si>
    <t>9 años</t>
  </si>
  <si>
    <t>3 meses</t>
  </si>
  <si>
    <t>28 años</t>
  </si>
  <si>
    <t>18 años</t>
  </si>
  <si>
    <t>Dirigir la aplicación de los servicios, establecidos con las Direcciones Ejecutivas Regionales de Policía de Proximidad programas de actualización operativa para disminuir la incidencia delictiva de la zona de actualización y promover la vinculación de la policía con la ciudadanía para fortalecer la cercanía con la sociedad.</t>
  </si>
  <si>
    <t xml:space="preserve">Administraciòn Policial, Administraciòn Pùblica </t>
  </si>
  <si>
    <t>Recursos Humanos y Materiales</t>
  </si>
  <si>
    <t>Licenciaturas en Contaduría Pública, Derecho, Administración de Empresas o Administración Pública</t>
  </si>
  <si>
    <t>Recursos Materiales</t>
  </si>
  <si>
    <t>ASIGNAR LA COBERTURA DE SERVICIOS CON EL PERSONAL OPERATIVO Y LAS UNIDADES VEHICULARES, EN APEGO A LOS LINEAMIENTOS ESTABLECIDOS; DISTRIBUIR LAS FUERZAS VEHICULARES CONFORME A LAS NECESIDADES DEL SERVICIO PRIORIZANDO LAS ZONAS DE MAYOR INDICE DELICTIVO; VIGILAR LOS SERVICIOS DE PATRULLAJE MOVILES Y QUE REALICEN  EN APEGO A LOS PRINCIPIOS DE ACTUACIÓN QUE RIGEN A LOS CUERPOS DE SEGURIDAD PUBLICA; TRANSMITIR LAS DISPOSICIONES GENERALES DE OPERACIÓN AL PERSONAL POLICIAL DE LAS UNIDADES MOVILES, VERIFICANDO SU CUMPLIMIENTO; PROPONER OPERATIVOS DE SEGURIDAD Y VIGILANCIA; INSTRUMENTAR, POR CADA SERVICIOS, LA ELABORACIÓN DE LA ORDEN DE TRABAJO, FATIGA  Y ESTADO DE FUERZA INTEGRANDO EL PARTE DE NOVEDADES POR CADA SERVICIOS REALIZADO; CUMPLIR CON LOS PROGRAMAS DE MANTENIMIENTO PREVENTIVO Y CORRECTIVO DE LOS VEHICULOS ASIGNADOS AL SECTOR; REALIZAR LAS ACCIONES NECESARIAS PARA GARANTIZAR QUE EL PERSONAL OPERATIVO ADSCRITO AL PATRULLAJE MOVIL , DESEMPEÑE SUS FUNCIONES  EN APEGO A LOS PRINCIPIOS DE ACTUACIÓN QUE RIGEN LOS CUERPOS DE SEGURIDAD PUBLICA.</t>
  </si>
  <si>
    <t>SECRETARIO DEL G.D.F.</t>
  </si>
  <si>
    <t>DIRECTOR EJECUTIVO</t>
  </si>
  <si>
    <t>SUBSECRETARIO DEL G.D.F.</t>
  </si>
  <si>
    <t>OFICIAL MAYOR EN LA SSP</t>
  </si>
  <si>
    <t>DIRECTOR GENERAL "D"</t>
  </si>
  <si>
    <t xml:space="preserve">COORDINADOR DE AREA  </t>
  </si>
  <si>
    <t>EN PROCESO DE ACTUALIZACIÓN</t>
  </si>
  <si>
    <t>1 ENERO 2011-31 OCTUBRE 2010
1 NOVIEMBRE 2010-15 ENERO 2013 
16 ENERO 2013-A LA FECHA</t>
  </si>
  <si>
    <t>ENCARGADO DEL DESPACHO DE LA SUBDIRECCION DE LA U.P.C.  MORELOS</t>
  </si>
  <si>
    <t xml:space="preserve">LIDERAZGO Y DESARROLLO  PROFESIONAL </t>
  </si>
  <si>
    <t xml:space="preserve">2011-2012
1 ENERO 2015 A LA FECHA </t>
  </si>
  <si>
    <t xml:space="preserve">COMANDANTE DE LA SECCION MOVIL UNO
COMANDANTE DEL GRUPO 1 MOVIL 
JUD  DEL GRUPO 1 "NATIVITAS DELTA"
</t>
  </si>
  <si>
    <t>ABRIL 2011-ABRIL 2012
MAYO 2012-MARZO 2013
JUNIO 2013 DICIEMBRE 2013</t>
  </si>
  <si>
    <t xml:space="preserve">SUBDIRECTOR MOCTEZUMA GAMA 
SUBDIRECTOR IZTACCIHUATL GAMA
JUD GRUPO 2 OMEGA </t>
  </si>
  <si>
    <t xml:space="preserve">16 ENERO-30 NOVIEMBRE 2014
1 DICIEMBRE 2014- A LA FECHA </t>
  </si>
  <si>
    <t>ENCARGADO DEL DESPACHO DE LA DIRECCION DE CONTROL DE TRANSITO EN LA SUBSECRETARIA  DE OPERACIÓN POLICIAL
ENCARGADO DEL DESPACHO DE LA DITRECCION  DE CONTROL DE LA OPERACIÓN POLICIAL</t>
  </si>
  <si>
    <t xml:space="preserve">ENCARGADO DEL OPERATIVO DENOMINADO FRANELERO EN LA DIRECCION GENERAL ZONA SUR
SUPERVISOR DE SERVICIOS EN LA DIRECCION  EJECUTIVA REGIONAL BENITO JUAREZ 
SUBDIRECTOR  DE LA U.P.C "COYOACAN" </t>
  </si>
  <si>
    <t>FINANZAS</t>
  </si>
  <si>
    <t>JUNIO 2012-JULIO 2013
ENERO 2012
FEBRERO 2011-ENERO 2012</t>
  </si>
  <si>
    <t xml:space="preserve">JUD DE APOYO TECNICO
DIRECCION GENERAL DE LA POLICIA DE PROXIMIDAD ZONA ORIENTE
DIRECCION GENERAL DE POLICIA DE PROXIMIDAD ZONA PONIENTE  </t>
  </si>
  <si>
    <t xml:space="preserve">INDUSTRIAL </t>
  </si>
  <si>
    <t xml:space="preserve">16 OCTUBRE 2011-15 ENERO 2013
1 NOVIEMBRE 2010-15 OCTUBRE 2010
1 AGOSTO 2014 A LA FECHA </t>
  </si>
  <si>
    <t xml:space="preserve">JUD DE SISTEMAS DE MONITOREO
JUD DE ESTUDIOS Y PROYECTOSD DE SEÑALIZACION DE OBRAS VIALES 
SUBDIRECTOR DE ANALISIS Y PREVENCION DE INCIDENCIAS VIALES 
</t>
  </si>
  <si>
    <t xml:space="preserve">JUD DE ESTUDIOS Y ANALISIS
JUD DE INSTALACION DE SEÑALIZACION DE OBRAS VIALES 
JUD ACOPIA DE INFORMACION SOBRE INCIDENTES VIALES </t>
  </si>
  <si>
    <t xml:space="preserve">JUNIO 2010-ABRIL 2013
MAYO 2013-ENERO 2014
FEBRERO 2014 A LA FECHA </t>
  </si>
  <si>
    <t xml:space="preserve">RESPONSABLE OPERATIVO DE ORDENAMIENTO VIAL DEL CENTRO HISTORICO AUXILIAR DELEGADO DE VEHICULOS Y RESPONSABLE DE ARMAMENTO
JUD DE SISTEMAS DE MANTENIMIENTO DE PARQUIMETROS E INMOVILIZADORES </t>
  </si>
  <si>
    <t xml:space="preserve">SUBDIRECTOR DE LA DIRECCION GENERAL DE ASUNTOS INTERNOS
DIRECTOR DE ANALISIS PROCESAL DE LA FISCALIA DE MANDAMIENTOS JUDICIALES
DIRECTOR GENERAL DE INVESTIGACIÓN PREVENTIVA, PLANES Y ORGANIZACIÓN TACTICA  </t>
  </si>
  <si>
    <t xml:space="preserve">  </t>
  </si>
  <si>
    <t>SUBDIRECTOR DE CUAJIMALPA
SUBDIRECTOR DE LA U.P.C "PLATEROS"</t>
  </si>
  <si>
    <t>SUBDIRECTOR DE LA UNIDAD DE PROTECCION CIUDADANA "ALPES"</t>
  </si>
  <si>
    <t>INVESTIGACION CRIMINAL Y CIENCIAS FORENSES</t>
  </si>
  <si>
    <t xml:space="preserve">DIRECTOR DE OPERACIÓN VIAL "ZONA 2 CENTRO"
DIRECTOR GENERAL DE OPERACIÓN DE TRANSITO EN LAS ZONAS VIALES 
DIRECTOR GENERAL DE LA POLICIA DE PROXIMIDAD ZONA PONIENTE </t>
  </si>
  <si>
    <t>JUD  GRUPO 2 EN LA U.P.C "CUAJIMALPA"
JUD GRUPO 2 EN LA U.P.C "SAN ANGEL"</t>
  </si>
  <si>
    <t xml:space="preserve">ENCARGADO DEL DESPACHO DE LA JUD  DE PROTECCION CIUDADANA GRUPO UNO DE LA U.P.C MORELOS
</t>
  </si>
  <si>
    <t>1 MARZO 2015 A LA FECHA</t>
  </si>
  <si>
    <t>COMANDANTE DE HAND HELD INFRACCIONES 
JUD DE GRUAS DE OPERACIÓN VIAL</t>
  </si>
  <si>
    <t>1 OCTUBRE 2014 A LA FECHA</t>
  </si>
  <si>
    <t>DIRECTOR DE PROTECCION CIUDADANA "TECOMITL"
SUBDIRECTOR  DE LA U.P.C "SANTA CRUZ"</t>
  </si>
  <si>
    <t xml:space="preserve">JUD GRUPO 2 QUETZAL 
SUBDIRECCION  DE LA UNIDAD DE PROTECCION CIUDADANA REFORMA
ENCARGADO DEL DESPACHO  DE LA UNIDAD DE PROTECCION TECOMITL  </t>
  </si>
  <si>
    <t>JUD DE ANALISIS DE INCIDENTES VIALES
JUD DE SISTEMAS DE INFORMACION  GEOGRAFICA
JUD DE PLANEACION  E INFORMACION  "ZONA CENTRO"</t>
  </si>
  <si>
    <t xml:space="preserve">JUD DE APOYO TECNICO DEL SECTOR XOTEPINGO
JUD DE APOYO TECNICO DE LA DIRECCION  DE SEGURIDAD ESCOLAR 
</t>
  </si>
  <si>
    <t xml:space="preserve">UNIDAD DE PROTECCION CIUDADANA "MIXQUIC"
JUD DE PROGRAMAS  DE PREVENCION DEL DELITO PARA NIÑOS Y JOVENES  
JUD DEL GRUPO 1 EN SEGURIDAD ESCOLAR  </t>
  </si>
  <si>
    <t>JUD DEL GRUPO 2 "DEL VALLE OMEGA"</t>
  </si>
  <si>
    <t xml:space="preserve">CARRERA POLICIAL </t>
  </si>
  <si>
    <t xml:space="preserve">JUD DE PROTECCION  CIUDADANA "MIXCALCO HERALDO" GRUPO 1 
</t>
  </si>
  <si>
    <t xml:space="preserve">JUD  EJECUTIVA REGIONAL ALVARO OBREGON -CUAJIMALPA
JUD EN LA U.P.C " CUAJIMALPA" 16  OCTUBRE  DE 2011
JUD DEL GRUPO 1 DE LA U.P.C "MIXQUIC"
</t>
  </si>
  <si>
    <t xml:space="preserve">OCTUBRE 1999- JULIO 2006
2015 A LA FECHA </t>
  </si>
  <si>
    <t>POLICIA BANCARIA E INDUSTRAIL
JUD GRUPO 1 DE LA DIRECCION  DE UNIDADA DE PROTECCION CIUDADANA "IZTACCIHUATL"</t>
  </si>
  <si>
    <t>POLICIA BANCARIA E INDUSTRAIL
SSPDF</t>
  </si>
  <si>
    <t>ARAU</t>
  </si>
  <si>
    <t>JESUS ANTONIO</t>
  </si>
  <si>
    <t>LOURDES LILIANA</t>
  </si>
  <si>
    <t>CONDE</t>
  </si>
  <si>
    <t>EGUIARTE</t>
  </si>
  <si>
    <t xml:space="preserve">GRACIELA </t>
  </si>
  <si>
    <t xml:space="preserve">SALINAS </t>
  </si>
  <si>
    <t>JULIAN</t>
  </si>
  <si>
    <t>VALLADARES</t>
  </si>
  <si>
    <t>EDUARDO VICTOR</t>
  </si>
  <si>
    <t>GILCREACE</t>
  </si>
  <si>
    <t>MARTHA FERNANDA</t>
  </si>
  <si>
    <t>PINETTE</t>
  </si>
  <si>
    <t>DIOSDADO</t>
  </si>
  <si>
    <t>RAFAEL EDDIE</t>
  </si>
  <si>
    <t>CORBALA</t>
  </si>
  <si>
    <t>MAURICIO AGUSTIN</t>
  </si>
  <si>
    <t xml:space="preserve">SUAREZ </t>
  </si>
  <si>
    <t xml:space="preserve">RIZO </t>
  </si>
  <si>
    <t xml:space="preserve">JUD  GRUPO 2 U.P.C. CONGRESO
SUBDIRECTOR DE LA U.P.C MOCTEZUMA </t>
  </si>
  <si>
    <t xml:space="preserve">MARZO 2015 A LA FECHA </t>
  </si>
  <si>
    <t>JUD DE PLANEACION  E INFORMACIÓN  IZTAPALAPA 1</t>
  </si>
  <si>
    <t xml:space="preserve">SUBDIRECTOR DE LA UNIDAD DE PROTECCION CIUDADANA "HUIPULCO-HOSPITALES </t>
  </si>
  <si>
    <t xml:space="preserve">JUD DE UNIDAD DEPARTAMENTAL DE LA UNIDAD DE PROTECCION CIUDADANA"DIANAS"
JUD DE UNIDAD DEPARTAMENTAL DE CONTROL OPERATIVO
SUBDIRECTORA DE PLANEACION, EVALUACION Y CONTROL OPERATIVO </t>
  </si>
  <si>
    <t>S/A</t>
  </si>
  <si>
    <t>JARAMILLO</t>
  </si>
  <si>
    <t>GERARDO ENRIQUE</t>
  </si>
  <si>
    <t>PLATA</t>
  </si>
  <si>
    <t>ANDRÉS</t>
  </si>
  <si>
    <t xml:space="preserve">LUNA </t>
  </si>
  <si>
    <t>GÓMEZ</t>
  </si>
  <si>
    <t>JULIO ERNESTO</t>
  </si>
  <si>
    <t>MARROQUIN</t>
  </si>
  <si>
    <t>GARCÍA</t>
  </si>
  <si>
    <t>MARIA SUSANA</t>
  </si>
  <si>
    <t xml:space="preserve">GARCÍA </t>
  </si>
  <si>
    <t>DIRECTOR GENERAL</t>
  </si>
  <si>
    <t>DIRECTOR DE ÁREA</t>
  </si>
  <si>
    <t>JEFE DE UNIDAD DEPARTAMENTAL</t>
  </si>
  <si>
    <t xml:space="preserve">SECRETARIO PARTICULAR </t>
  </si>
  <si>
    <t>SUBDIRECTOR DE AREA</t>
  </si>
  <si>
    <t>ELIZABETH</t>
  </si>
  <si>
    <t xml:space="preserve">JUDITH  </t>
  </si>
  <si>
    <t>CARBAJAL</t>
  </si>
  <si>
    <t>MANUEL ANTONIO</t>
  </si>
  <si>
    <t>SIN AREA DE CONOCIMIENTO</t>
  </si>
  <si>
    <t>SECRETARÍA DE SEGURIDAD PÚBLICA DEL D.F</t>
  </si>
  <si>
    <t xml:space="preserve">JEFE DE GRUPO DE REACCION 
JEFE DE3 GRUPO  EN LA TERCERA  SECCION  EN EL AGRUPAMIENTO DE FUERZA  DE TAREA </t>
  </si>
  <si>
    <t>16JUNIO 2013 A LA FECHA 
16 SEPTIEMBRE  2011 - 15 JUNIO 2011</t>
  </si>
  <si>
    <t xml:space="preserve">JUD DE PLANEACION E INFORMACION 
JUD DE PROCESAMIENTO DE INFORMACION DE LA DIREDCCION GENERAL DE ENLACE INSTITUCIONAL </t>
  </si>
  <si>
    <t>CIENCIAS PENALES</t>
  </si>
  <si>
    <t>CARRERA TÉCNICA</t>
  </si>
  <si>
    <t xml:space="preserve">04 DE FEBRERO DE 2015 </t>
  </si>
  <si>
    <t xml:space="preserve">JUD DE APOYO TECNICO EN LA UPC CHURUBUSCO </t>
  </si>
  <si>
    <t xml:space="preserve">SUPERVISOR DEL CENTRO DE INFORMACION Y MONITOREO  DE OPERACIÓN POLICIAL 
JUD DE ATENCION  DE DESASTRES, DEL ESCUADRON DE RESCATE Y URGENCIAS MEDICAS </t>
  </si>
  <si>
    <t>INVESTIGACION CRIMINAL EN CIENCIAS
 FORENSES</t>
  </si>
  <si>
    <t>SIN ESCOLARIDAD</t>
  </si>
  <si>
    <t>SIN INSTITUCION / EMPRESA</t>
  </si>
  <si>
    <t>SIN EXPERIENCIA LABORAL</t>
  </si>
  <si>
    <t>INGENIERÍA</t>
  </si>
  <si>
    <t>MAESTRÍA</t>
  </si>
  <si>
    <t>PASANTE DE LICENCIATURA</t>
  </si>
  <si>
    <t xml:space="preserve">CRIMINOLOGÍA </t>
  </si>
  <si>
    <t>CRIMINALÍSTICA</t>
  </si>
  <si>
    <t>ECONOMÍA</t>
  </si>
  <si>
    <t>ADMINISTRACIÓN</t>
  </si>
  <si>
    <t xml:space="preserve">CRIMINOLOGÍA Y CRIMINALISTICA </t>
  </si>
  <si>
    <t>INFORMÁTICA</t>
  </si>
  <si>
    <t xml:space="preserve"> MECANICA</t>
  </si>
  <si>
    <t xml:space="preserve">CONTROL DE AUTOMATIZACION </t>
  </si>
  <si>
    <t xml:space="preserve"> COMUNICACIONES Y ELECTRONICA</t>
  </si>
  <si>
    <t>INDUSTRIAL</t>
  </si>
  <si>
    <t>VILLASEÑOR</t>
  </si>
  <si>
    <t>EGUIA</t>
  </si>
  <si>
    <t>KATY</t>
  </si>
  <si>
    <t>MURILLO</t>
  </si>
  <si>
    <t>VARELA</t>
  </si>
  <si>
    <t>ALESKI</t>
  </si>
  <si>
    <t>ASATASHVILI</t>
  </si>
  <si>
    <t>BELMONT</t>
  </si>
  <si>
    <t>RAQUEL</t>
  </si>
  <si>
    <t>CISNEROS</t>
  </si>
  <si>
    <t>JOSE CARMELO</t>
  </si>
  <si>
    <t xml:space="preserve">AGUILA </t>
  </si>
  <si>
    <t>MARIA MAGDALENA</t>
  </si>
  <si>
    <t>NOLASCO</t>
  </si>
  <si>
    <t>ANGELICA PATRICIA</t>
  </si>
  <si>
    <t>CASTREJON</t>
  </si>
  <si>
    <t>JAIME ARTURO</t>
  </si>
  <si>
    <t>COTERO</t>
  </si>
  <si>
    <t>RAUL YONATAN</t>
  </si>
  <si>
    <t>ICAZA NICOLE</t>
  </si>
  <si>
    <t>YEPEZ</t>
  </si>
  <si>
    <t>DERECHO INTERNACIONAL PUBLICO Y RELACIONES INTERNACIONALES</t>
  </si>
  <si>
    <t>COMUNICACIONES Y ELECTRONICA</t>
  </si>
  <si>
    <t>ADMINISTRACION DE EMPRESAS</t>
  </si>
  <si>
    <t>ACTUACION PROFESIONAL</t>
  </si>
  <si>
    <t>ACTUACION</t>
  </si>
  <si>
    <t>DERECHO PROCESAL PENAL</t>
  </si>
  <si>
    <t>PREESCOLAR (PEDAGOGIA)</t>
  </si>
  <si>
    <t>SECRETARIA DE SEGURIDAD PÚBLICA DEL GOBIERNO DEL ESTADO DE SAN LUIS POTOSI
SECRETARIA DE SEGURIDAD PUBLICA DEL G.D.F. 
SECRETARIA DE SEGURIDAD PUBLICA</t>
  </si>
  <si>
    <t>16 DICIEMBRE 2013 A LA FECHA
01 ENERO 2012 A 15 MARZO 2013
16 OCTUBRE DE 2010 A DICIEMBRE 2010</t>
  </si>
  <si>
    <t xml:space="preserve">SECRETARIA DE SEGURIDAD CIUDADANA DEL ESTADO DE MEXICO
SERVICIO DE PROTECCION FEDERAL ORGANO ADMINISTRATIVO DESCONCENTRADO DE LA SECRETARIA DE SEGURIDAD PUBLICA FEDERAL
</t>
  </si>
  <si>
    <t>DIRECCION GENERAL DE INTELIGENCIA E INVESTIGACION PARA LA PREVENCION 
DIRECTOR DE DESARROLLO DE SISTEMAS DE MEDICION Y EVALUACION DEL DESEMPEÑO
DIRECTOR DE PLANEACION Y ADMINISTRACION DE PROYECTOS</t>
  </si>
  <si>
    <t>MECANICO ELECTRICO</t>
  </si>
  <si>
    <t>FACULTAD DE DERECHO</t>
  </si>
  <si>
    <t>GOBIERNO DEL ESTADO DE VERACRUZ
INVESTIGACIONES PRIVADAS Y ASESORIA EN MATERIA DE SEGURIDAD PRIVADA A DIVERSOS PERSONAJES PUBLICOS
CAMARA DE DIPUTADOS DEL H. CONGRESO DE LA UNION</t>
  </si>
  <si>
    <t>DIRECTOR GENERAL DE OPERACIONES DE TRANSITO
DIRECTOR EJECUTIVA REGIONAL DE LA POLICIA DE PROXIMIDAD "MIGUEL HIDALGO"
DIRECTOR GENERAL DE POLICIA DE PROXIMIDAD "ZONA PINIENTE"</t>
  </si>
  <si>
    <t>SECRETARIA DE SEGURIDAD PUBLICA
JEFE DE UNIDAD DEPARTAMENTAL
LIDER COORDINADOR DE PROYECTO</t>
  </si>
  <si>
    <t>INGENIERO MECANICO</t>
  </si>
  <si>
    <t>SWAROMEX
RESTAURANT EL BAJIO
INMER</t>
  </si>
  <si>
    <t>INGENIERIA INDUSTRIAL</t>
  </si>
  <si>
    <t>CIENCIAS SOCIALES</t>
  </si>
  <si>
    <t>EQUIPOS ELECTRONICOS DE AVIACION</t>
  </si>
  <si>
    <t>INGENIERO EN SISTEMAS</t>
  </si>
  <si>
    <t>INGENIERIA EN CONTROL Y AUTOMATIZACION</t>
  </si>
  <si>
    <t>COMUNICACIÓN SOCIAL</t>
  </si>
  <si>
    <t>MAESTRIA EN DERECHO EMPRESARIAL CORPORATIVO</t>
  </si>
  <si>
    <t>ADMINISTRACION INDUSTRIAL</t>
  </si>
  <si>
    <t>MAESTRIA EN DESARROLLO REGIONAL</t>
  </si>
  <si>
    <t>MAESTRIA EN ADMINISTRACION PUBLICA</t>
  </si>
  <si>
    <t xml:space="preserve">ENERO 2015  A LA FECHA </t>
  </si>
  <si>
    <t xml:space="preserve">ENERO 2009-OCTUBRE 2010
NOVIEMBRE 2010-DICIEMBRE 2011
1 FEBRERO 2015 A LA FECHA </t>
  </si>
  <si>
    <t>FEBRERO 2015 A LA FECHA</t>
  </si>
  <si>
    <t>ENERO 1996-FEBRERO 2007
MARZO 2007-DICIEMBRE 2009
ENERO 2010-FERERO 2011</t>
  </si>
  <si>
    <t>ENERO 2000-2006
FERERO2003-ENERO 2007
FEBRERO 2008-FEBRERO 2014</t>
  </si>
  <si>
    <t>ENERO 2011-MARZO2012
ENERO 2013- MARZO 2014
ABRIL 2014- DIC. 2014</t>
  </si>
  <si>
    <t>DEPORTE</t>
  </si>
  <si>
    <t>SECRETARIO PARTICULAR</t>
  </si>
  <si>
    <t>COORDINACIÓN TÉCNICA</t>
  </si>
  <si>
    <t>DIRECCIÓN DE AYUDANTÍA</t>
  </si>
  <si>
    <t>COORDINACIÓN DE CONTROL DE GESTIÓN INSTITUCIONAL</t>
  </si>
  <si>
    <t>DIRECCIÓN EJECUTIVA DE COMUNICACIÓN SOCIAL</t>
  </si>
  <si>
    <t>SUBDIRECCIÓN DE INFORMACIÓN</t>
  </si>
  <si>
    <t xml:space="preserve">SECRETARIO DE SEGURIDAD PUBLICA DEL D.F
SUBPROCURADOR DE AVERIGUACIONES PREVIAS DESCONCENTRADAS
FISCAL DESCONCENTRADO EN INVESTIGACION  EN LA DELEGACION MIGUEL HIDALGO 
</t>
  </si>
  <si>
    <t xml:space="preserve">FEBRERO 2015 A LA FECHA
MAYO 2010- MARZO 2012
</t>
  </si>
  <si>
    <t xml:space="preserve">SECRETARIO PARTICULAR DEL C. SECRETARIO DE SEGURIDAD PUBLICA DEL D.F
AGENTE DEL MINISTERIO PUBLICO, COORDINADOR DE LA UNIDAD DE DICTAMINACION
</t>
  </si>
  <si>
    <t xml:space="preserve">SSPDF
PROCURADURIA GENERAL DE JUSTICIA DEL DISTRITO FEDERAL </t>
  </si>
  <si>
    <t xml:space="preserve">SSPDF
SUBPROCURADURIA DE AVERIGUACIONES PREVIAS DESCONCENTRADAS
</t>
  </si>
  <si>
    <t xml:space="preserve">SSPDF
CONTRALORIA GENERAL DEL DISTRITO FEDERAL </t>
  </si>
  <si>
    <t>FEBRERO 2015- A LA FECHA 
SIN PERIODO</t>
  </si>
  <si>
    <t xml:space="preserve">SSPDF
ADMINISTRACION Y COMERCIALIZACION DE AERONAVES EJECUTIVAS
</t>
  </si>
  <si>
    <t xml:space="preserve">ASESOR DE LA OFNA DEL C. SECRETARIO DE SEGURIDAD PUBLICA DEL D.F
GESTOR INICIAL DE NEGOCIOS
</t>
  </si>
  <si>
    <t xml:space="preserve">AGOSTO 2015- A LA FECHA 
ENERO 2015- AGOSTO 2015
DICIEMBRE 2012 ENERO 2015
</t>
  </si>
  <si>
    <t xml:space="preserve">ASESOR DE LA OFNA DEL C. SECRETARIO DE SEGURIDAD PUBLICA DEL D.F
DIRECTORA DE CULTURA Y ATENCIÓN EN DERECHOS HUMANOS 
ASESORA DEL CONTRALOR GENERAL DEL DISTRITO FEDERAL
</t>
  </si>
  <si>
    <t xml:space="preserve">CONTRALORIA GENERAL DEL DISTRITO FEDERAL
JUD DE RECURSOS MATERIALES
</t>
  </si>
  <si>
    <t xml:space="preserve">FEBRERO 2015- A LA  FECHA 
DICIEMBRE DEL 2014
</t>
  </si>
  <si>
    <t>SSPDF
SIN INSTITUCION / EMPRESA</t>
  </si>
  <si>
    <t xml:space="preserve">FEBRERO 2015 - A LA FECHA 
</t>
  </si>
  <si>
    <t xml:space="preserve">DIRECTOR DE AYUDANTÍA
</t>
  </si>
  <si>
    <t xml:space="preserve">SEPTIEMBRE 2013- A LA FECHA 
AGOSTO 2013-SEPTIEMBRE 2013
ENERO 2012-JULIO 2013
</t>
  </si>
  <si>
    <t xml:space="preserve">SSPDF
SSPDF
FIDEICOMISO DE RIESGO COMPARTIDO 
</t>
  </si>
  <si>
    <t xml:space="preserve">SSPDF
SSPDF
CONTRALORIA  GENERAL DE DISTRITO FEDERAL
</t>
  </si>
  <si>
    <t xml:space="preserve">COORDINACION  DE CONTROL DE GESTION  INSTITUCIONAL DE LA OFICINA DEL C. SECRETARIO DE SEGURIDAD PUBLICA DEL D.F
</t>
  </si>
  <si>
    <t>DICIEMBRE 2012 A LA FECHA
OCTUBRE 1995-JUNIO 1998</t>
  </si>
  <si>
    <t>ABRIL 2013- A LA FECHA 
ENERO 2010-FEBRERO 2012</t>
  </si>
  <si>
    <t>ABRIL 2013- A LA FECHA 
FEBRERO 2008-ENERO 2012</t>
  </si>
  <si>
    <t>SSPDF
SENADO DE LA REPUBLICA</t>
  </si>
  <si>
    <t xml:space="preserve">SUBDIRECTOR DE INFORMACION
EDITOR DE NOTARIA </t>
  </si>
  <si>
    <t>JUD DE ANALISIS DE LA INFORMACION 
SIN EXPERIENCIA LABORAL</t>
  </si>
  <si>
    <t>DIRECCION EJECUTIVA DE COMUNICACIÓN SOCIAL
COORDINADOR</t>
  </si>
  <si>
    <t>SSPDF
SERVICIO PANAMERICANO</t>
  </si>
  <si>
    <t>SEPTIEMBRE 2013- A LA FECHA
MAYO 2011-FEBRERO 2013</t>
  </si>
  <si>
    <t>SSPDF
INCSLINGERS MEXICO</t>
  </si>
  <si>
    <t xml:space="preserve">JUD DE PUBLICACIONES Y SINTESIS
LIDER DE PROYECTO DIGITAL </t>
  </si>
  <si>
    <t xml:space="preserve">
MAYO  2015 - A LA FECHA
01 DE ENERO-01 DE ABRIL 2013
01 DE ABRIL 2013-31 OCTUBRE 2014</t>
  </si>
  <si>
    <t xml:space="preserve">
JUD DE PRENSA
SECRETARIA DE OBRAS Y SERVICIOS
SUBDIRECTORA DE VINCULACION CIUDADANA</t>
  </si>
  <si>
    <t xml:space="preserve">ABRIL 2015- A LA FECHA
MAYO 2000-NOVIEMBRE 2004
DICIEMBRE 1983-ABRIL 2000
</t>
  </si>
  <si>
    <t xml:space="preserve">SSPDF
SSPDF
INSTITUTO MEXICANO DEL SEGURO SOCIAL
</t>
  </si>
  <si>
    <t xml:space="preserve">SUBDIRECCION DE DIFUSION
DIRECTOR GENERAL ADJUNTO  DE RELACIONES PUBLICAS
JEFE DEL DEPARTAMENTO DE SINTESIS
</t>
  </si>
  <si>
    <t xml:space="preserve">MARZO 2013 - A LA FECHA
ABRIL 2006-OCTUBRE 2009
AGOSTO 2000-MARZO 2006
</t>
  </si>
  <si>
    <t>SSPDF
DIRECCION GENERAL DE SEGURIDAD PUBLICA  Y TRANSITO MUNICIPAL
SSPDF</t>
  </si>
  <si>
    <t xml:space="preserve">JUD DE PROMOCION
JUD DE FINANZAS
DIRECTOR DE AREA
</t>
  </si>
  <si>
    <t>MARZO 2015- A LA FECHA
ENERO 2012-ENERO 2013</t>
  </si>
  <si>
    <t>JUD DE ENLACE CON MEDIOS DE COMUNICACIÓN
ENLACE CUIDADANO</t>
  </si>
  <si>
    <t>ENERO 2013- A LA FECHA
MARZO 2012-DICIEMBRE 2012</t>
  </si>
  <si>
    <t>SSPDF
PROCURADURIA GENERAL DE DISTRITO FEDERAL</t>
  </si>
  <si>
    <t xml:space="preserve">DIRECTOR GENERAL DE ASUNTOS JURIDICOS
AGENTE DEL MINISTERIO PUBLICO 
</t>
  </si>
  <si>
    <t>NOVIEMBRE 2014- A LA FECHA
SEPTIEMBRE 2005- SEPTIEMBRE 2008</t>
  </si>
  <si>
    <t xml:space="preserve">SSPDF
ABOGADOS CORPORATIVOS INTERNACIONALES </t>
  </si>
  <si>
    <t>DIRECTOR LEGISLATIVO, CONSULTIVO Y DE LOS CONTENCIOSO
ABOGADO SUBGERENTE JURIDICO</t>
  </si>
  <si>
    <t>SSPDF
SECTOR PRIVADO / BUSTILLOS DE CIMA Y ASOCIADOS
SSPDF</t>
  </si>
  <si>
    <t xml:space="preserve">
SUBDIRECCION LEGISLATIVA, CONSULTIVA Y CONTRATOS
ABOGADO
DIRECCION GENERAL DE SERVICIOS LEGALES</t>
  </si>
  <si>
    <t xml:space="preserve">
FEBRERO 2015- A LA FECHA
JULIO DE 2003 A AGOSTO DE 2007
ABRIL 2008 A NOVIEMBRE DE 2014</t>
  </si>
  <si>
    <t xml:space="preserve">FEBRERO 2013- A LA FECHA 
NOVIEMBRE 2011
ABRIL 2010-NOVIEMBRE 2011
</t>
  </si>
  <si>
    <t xml:space="preserve">SSPDF
PROCURADURIA GENERAL DE LA JUSTICIA DEL DISTRITO FEDERAL
SECRETARIA DE EDUCACION PUBLICA
</t>
  </si>
  <si>
    <t xml:space="preserve">SUBDIRECTOR CONSULTIVO Y CONTRTATOS
SECRETARIO PARTICULAR DEL FISCAL 
JEFE DE UNIDAD DEPARTAMENTAL
</t>
  </si>
  <si>
    <t>OCTUBRE 2008- A LA FECHA
MARZO 2002-SEPTIEMBRE 2007</t>
  </si>
  <si>
    <t xml:space="preserve">JUD DE CONSULTIVA Y ASESORIA LEGAL
JEFE DE UNIDAD DEPARTAMENTAL </t>
  </si>
  <si>
    <t>ABRIL 2013- A LA FECHA
MAYO 2011-DICIEMBRE 2012</t>
  </si>
  <si>
    <t>SSPDF
SEDESOL</t>
  </si>
  <si>
    <t xml:space="preserve">JUD DE LICITACIONES, CONTRATOS Y TRANSPARENCIA
INVESTIGACIONES ESPECIALES </t>
  </si>
  <si>
    <t xml:space="preserve">
MAYO 2015- A LA FECHA
JULIO 2012-NOVIEMBRE 2012
NOVIEMBRE 2012-JULIO 2013</t>
  </si>
  <si>
    <t xml:space="preserve">
SUBDIRECCIÓN DE LO CONTENCIOSO LABORAL Y DE ELEMENTOS POLICIALES
ENCARGADO DE DESPACHO DE LA SUBDIRECCION DE NORMATIVIDAD PARA EL DESARROLLO DE POLITICA MIGRATORIA
SUBDIRECTOR DE NORMATIVIDAD, ANALISIS Y ATUALIZACION DE PROCESOS</t>
  </si>
  <si>
    <t xml:space="preserve">AGOSTO 2015- A LA FECHA
</t>
  </si>
  <si>
    <t xml:space="preserve">JUD DE CUMPLIENTOS DE SENTENCIAS
</t>
  </si>
  <si>
    <t>MARZO 2015- A LA FECHA
MAYO 2006-AGOSTO 2006</t>
  </si>
  <si>
    <t xml:space="preserve">SSPDF
TRIBUNAL SUPERIOR DE JUSTICIA DEL DISTRITO FEDERAL </t>
  </si>
  <si>
    <t>SUBDIRECCION DE LO CONTENCIOSO ADMINISTRATIVO Y RECURSOS DE REVISION
CAPTURA DE PRUEBAS Y SENTENCIAS</t>
  </si>
  <si>
    <t>SSPDF
INSTITUTO DE SEGURIDAD SOCIAL PARA LAS FUERZAS ARMADAS MEXICANAS                                     
DIRECCION GENERAL DE SERVICIOS LEGALES DE LA CONSEJERIA JURIDICA Y DE SERVICIOS LEGALES DEL GOBIERNO DEL DISTRITO FEDERAL</t>
  </si>
  <si>
    <t>JUD DE AMPAROS ADMINISTRATIVOS CIUDADANOS
OPERATIVO                                                                                                                                                                                         APODERADO LEGAL "A"</t>
  </si>
  <si>
    <t>AGOSTO 2015- A LA FECHA
16 DE SEPTIEMBRE DE 2014 - AGOSTO 2015         
      16 DE MARZO DE 2008 AL 31 DE DICIEMBRE DE 2013</t>
  </si>
  <si>
    <t>ABRIL 2015 A LA FECHA
JUNIO 2002-ENERO 2003
SEPTIEMBRE 2013 A LA FECHA</t>
  </si>
  <si>
    <t xml:space="preserve">SSPDF
TRIBUNAL FEDERAL DE JUSTICIA DEL DISTRITO FEDERAL 
TRIBUNAL FEDERAL DE JUSTICIA DEL DISTRITO FEDERAL 
</t>
  </si>
  <si>
    <t>JUD DE RECURSOS DE REVISION
ADMINISTRATIVO JUDICIAL
PASANTE DE DERECHO</t>
  </si>
  <si>
    <t>ABRIL 2014- A LA FECHA
01/07/2005</t>
  </si>
  <si>
    <t xml:space="preserve">SSPDF
PROCURADURIA GENERAL DE LA JUSTICIA DEL DISTRITO FEDERAL </t>
  </si>
  <si>
    <t xml:space="preserve">SUBDIRECCION DE ASISTENCIA LEGAL Y DEFENSORIA JURIDICA
OFICIAL SECRETARIO  DEL MINISTERIO PUBLICO </t>
  </si>
  <si>
    <t>SUBDIRECCION DE EJECUCION DE MANDAMIENTOS JUDICIALES Y APOYOS OFICIALES
AGENTE DEL MINISTERIO PUBLICO</t>
  </si>
  <si>
    <t>DICIEMBRE 2014- A LA FECHA
ENERO 2014- DICIEMBRE 2014</t>
  </si>
  <si>
    <t>NOVIEMBRE 2013- A LA FECHA</t>
  </si>
  <si>
    <t>SEPTIEMBRE 2014- A LA FECHA
ENERO  2001-FEBRERO 2010</t>
  </si>
  <si>
    <t>SSPDF
PROCURADURIA GENERAL DE LA REPUBLICA</t>
  </si>
  <si>
    <t xml:space="preserve">JUD DE APOYO OFICIAL
FUNCIONES ADMINISTRATIVAS </t>
  </si>
  <si>
    <t>FEBRERO 2015- A LA FECHA
ENERO 2013- DICIEMBRE 2014
ENERO 2012</t>
  </si>
  <si>
    <t xml:space="preserve">SSPDF
CONTRALORIA GENERAL DEL DISTRITO FEDERAL
PROCURADURA GENERAL DE DISTRITO FEDERAL </t>
  </si>
  <si>
    <t>DIRECCION GENERAL DE INSPECCION POLICIAL
CONTRALOR INTERNO  EN LA SECRETRIA DE GOBIERNO DEL DISTRITO FEDERAL
FISCAL DE INVESTIGACION  EN AZCAPOTZALCO</t>
  </si>
  <si>
    <t>MARZO 2015 - A LA FECHA
FEBRERO 2014- DICIEMBRE 2014
ENERO 2013- DICIEMBRE 2013</t>
  </si>
  <si>
    <t>SSPDF
FISCALIA DESCONCENTRADA DE INVESTIGACION  EN IZTAPALAPA
FISCALIA DESCONCENTRADA DE INVESTIGACION  EN IZTAPALAPA</t>
  </si>
  <si>
    <t>DIRECCION DE INVESTIGACION POLICIAL
AGENTE DE MINISTERIO PUBLICO ENCARGADO DE AGENCIA  EN IZTAPALA 4
AGENTE DEL MINISTERIO PUBLICO ENGARGADO DE AGENCIA EN IZTAPALA 5</t>
  </si>
  <si>
    <t>SEPTIEMBRE 2014- A LA FECHA
OCTUBRE 1990-NOVIEMBRE 1993</t>
  </si>
  <si>
    <t xml:space="preserve">SSPDF
SECRETARIA DE LA DEFENSA NACIONAL </t>
  </si>
  <si>
    <t>JUD DE INVESTIGACION POLICIAL ZONA SUR
APOYO ADMINISTRATIVO</t>
  </si>
  <si>
    <t>MARZO 2015 - A LA FECHA
FEBRERO2012- AGOSTO 2014
ENERO2011- JUNIO 2013</t>
  </si>
  <si>
    <t>SSPDF
COMISION NACIONAL DE  DERECHOS HUMANOS
PODER JUDICIAL DE LA FEDERACION</t>
  </si>
  <si>
    <t>JUD DE INVESTIGACION POLICIAL ZONA PONIENTE Y ORIENTE
VISITADOR ADJUNTO
COORDINADOR TECNICO"B"</t>
  </si>
  <si>
    <t xml:space="preserve">JULIO 2015- A LA FECHA
ENERO A DICIEMBRE 2006    
ENERO A DICIEMBRE 1999 
</t>
  </si>
  <si>
    <t xml:space="preserve">JUD DE INVESTIGACION A CONTROL DE TRANSITO Y DEPOSITOS VEHIICULARES
SUPERVISOR
SUPERVISOR
</t>
  </si>
  <si>
    <t xml:space="preserve">FEBRERO 2015- A LA FECHA 
16 DE MAYO DEL 2012 A LA ACTUALIDAD
01 DE ABRIL AL 15 DE MAYO 2012     
</t>
  </si>
  <si>
    <t>SSPDF
PROCURADURIA GENERAL DE JUSTICIA DEL DISTRITO FEDERAL 
GOBIERNO DEL ESTADO DE MEXICO AYUNTAMIENTO DE ATIZAPAN DE ZARAGOZA</t>
  </si>
  <si>
    <t>DIRECCION DE SUPERVISION Y SEGUIMIENTO DE DENUNCIAS
JEFE DE UNIDAD DEPARTAMENTAL PARA EL CONTROL DE INMUEBLES PARA LA PROCURADURIA GENERAL DE JUSTICIA 
ASESOR DE LA DIRECCION GENERAL DE ORGANIZACIÓN Y PRESUPUESTO
ENCARGADO DEL GRUPO DE INTELIGENCIA</t>
  </si>
  <si>
    <t xml:space="preserve">
ABRIL 2015- A LA FECHA
ENERO 2010-ABRIL 2012
AGOSTO 2009-DICIEMBRE 2009
</t>
  </si>
  <si>
    <t xml:space="preserve">SSPDF
SECRETARIA DE SALUD DEL DISTRITO FEDERAL 
CONSEJERIA  JURIDICA Y DE SERVICIOS LEGALES DEL DISTRITO FEDERAL 
</t>
  </si>
  <si>
    <t xml:space="preserve">SUBDIRECCION DE SUPERVISION OPERATIVA
SUBDIRECTOR DE QUEJAS, DENUNCIAS Y RESPONSABILIDADES
JUD DE AUDITORIA 
</t>
  </si>
  <si>
    <t xml:space="preserve">ABRIL 2013- A LA FECHA
AGOSTO 2011-MARZO2013
JUNIO 2011-AGOSTO 2011
</t>
  </si>
  <si>
    <t xml:space="preserve">SSPDF
SECRETARIA DE SEGURIDAD PUBLICA DEL DISTRITO FEDERAL 
SECRETARIA DE EDUCACION PUBLICA
</t>
  </si>
  <si>
    <t xml:space="preserve">JUD DE SUPERVISION DE AREAS DE MAYOR INCIDENCIA DELICTIVA
ENLACE"C" DE LA DIRECCION GENERAL DE INSPECCION POLICIAL
COORDINADORA DE LICENCIATURA DE SEGURIDAD PUBLICA
</t>
  </si>
  <si>
    <t xml:space="preserve">
JUD DE OPERATIVOS DE SUPERVISION
ENCARGADO DEL DESPACHO DEL AREA ADMINISTRATIVA  DE LA U. P. C "CONGRESO"
INTEGRACION DE EXPEDIENTES EN LA DIRECCION GENERAL DE INSPECCION POLICIAL
</t>
  </si>
  <si>
    <t xml:space="preserve">SSPDF
SSPDF
INTEGRACION DE EXPEDIENTES EN LA DIRECCION GENERAL DE INSPECCION POLICIAL
</t>
  </si>
  <si>
    <t xml:space="preserve">MARZO 2013- A LA FECHA
ABRIL 2011-FEBRERO-2013
OCTUBRE 2010-MARZO 2011
</t>
  </si>
  <si>
    <t xml:space="preserve">MAYO  2011- A LA FECHA
NOVIENBRE 2010-FEBRERO 2011
</t>
  </si>
  <si>
    <t xml:space="preserve">SUBDIRECCION DE ANALISIS Y SEGUIMIENTO DE DENUNCIAS
SUBDIRECTOR DE EVALUCION Y DESPLIEGUE EN LA DIRECCION GENERAL DE INSPECCION POLICIAL
</t>
  </si>
  <si>
    <t xml:space="preserve">JUD DE ANALISIS DE DENUNCIAS
ADMINISTRATIVO
</t>
  </si>
  <si>
    <t xml:space="preserve">JULIO 2013 - A LA FECHA
1 FEBRERO 2013-15 JUNIO  2013
</t>
  </si>
  <si>
    <t>JULIO 2014- A LA FECHA
1 FEBRERO 2013-15 JUNIO  2013
1 DE ABRIL 2009-15 FEBRERO 2011</t>
  </si>
  <si>
    <t>MARZO 2015- A LA FECHA
SIN PERIODO
SIN PERIODO</t>
  </si>
  <si>
    <t xml:space="preserve">SSPDF
CONTRALORIA GENERAL DEL DISTRITO FEDERAL 
SUBPROCURADURIA DE INVESTIGACION CRIMINAL, FISCALIAS DESCONCENTRADAS </t>
  </si>
  <si>
    <t>DIRECCION DE EVALUACION Y DESPLIEGUE
LOGISTICA
INTELIGENCIA POLICIAL</t>
  </si>
  <si>
    <t xml:space="preserve">MARZO 2013 A LA FECHA
MARZO 2010-JUNIO -2012
SEPTIEMBRE 2009-FEBRERO 2010
</t>
  </si>
  <si>
    <t>SSPDF
PROCURADURIA GENERAL DE JUSTICIA DEL DISTRITO FEDERAL</t>
  </si>
  <si>
    <t xml:space="preserve">SUBDIRECCION DE LOGISTICA A LA EVALUACION
COORDINADOR DE AUXILIO A VICTIMAS EN LA COORDINACION TERRITORIAL DE VC-1
COORDINADOR DE AUXILIO A VICTIMAS EN LA COORDINACION TERRITORIAL GAM-2
</t>
  </si>
  <si>
    <t xml:space="preserve">MARZO 2015- A LA FECHA
OCTUBRE 2014 - MARZO 2015  
OCTUBRE 2007 - OCTUBRE 2014
</t>
  </si>
  <si>
    <t xml:space="preserve">SSPDF
CENTRO DE ESTUDIOS SUSPERIORES EN CIENCIAS JURIDICAS Y CRIMINOLOGICAS  
INSTITUTO POLITECNICO NACIONAL
</t>
  </si>
  <si>
    <t>JUD DE PROCESOS DE EVALUACION
DOCENCIA
DOCENCIA</t>
  </si>
  <si>
    <t xml:space="preserve">FEBRERO 2015- A LA FECHA
MARZO 2013 A ENERO 2015   
NOVIEMBRE 2011 A NOVIEMBRE 2012
</t>
  </si>
  <si>
    <t xml:space="preserve">SSPDF
CONTRALORIA GENERAL DEL GOBIERNO DEL DISTRITO FEDERAL
CONTRALORIA GENERAL DEL GOBIERNO DEL DISTRITO FEDERAL
</t>
  </si>
  <si>
    <t xml:space="preserve">JUD DE CUMPLIMIENTO A LA EVALUACION
LIDER COORDINADOR DE PROYECTOS "B", COMO ABOGADA EN EL AREA DE DICTAMINACION
ABOGADA
</t>
  </si>
  <si>
    <t xml:space="preserve">SUBSECRETARIO DE OPERACIÓN POLICIAL
SUBSECRETARIO DE CONTROL DE TRANSITO
</t>
  </si>
  <si>
    <t xml:space="preserve">DICIEMBRE 2012- A LA FECHA
1 FEBRERO 2011- DICIEMBRE 2012
</t>
  </si>
  <si>
    <t>ENERO 2013- A LA FECHA
OCTUBRE-2003-MARZO 2005</t>
  </si>
  <si>
    <t xml:space="preserve">SSPDF
NEGOCIO PROPIO </t>
  </si>
  <si>
    <t xml:space="preserve">SECRETARIO PARTICULAR
ADMINISTRADOR </t>
  </si>
  <si>
    <t>MARZO 2015- A LA FECHA
MARZO 2007-ENERO 2010</t>
  </si>
  <si>
    <t xml:space="preserve">SSPDF
UNITED CONSTRUCCIONES </t>
  </si>
  <si>
    <t xml:space="preserve">DIRECCIÓN EJECUTIVA DE LOGÍSTICA Y SEGUIMIENTO OPERATIVO 
GERENTE DE PROYECTOS CAMINOS E INFRESTUCTURA VIAL 
</t>
  </si>
  <si>
    <t>SEPTIEMBRE 2014- A LA FECHA
ABRIL 1994- AGOSTO 1999</t>
  </si>
  <si>
    <t>SSPDF
IDEMEX</t>
  </si>
  <si>
    <t>SUBDIRECCION DE APOYO TECNICO OPERATIVO
VENDEDORA DEMOSTRADORA</t>
  </si>
  <si>
    <t xml:space="preserve">SSPDF
FUERZA ESPECIALIZADA DE SEGURIDAD PRIVADA </t>
  </si>
  <si>
    <t xml:space="preserve">DIRECCIÓN DE ARMAMENTO
REPRESENTANTE LEGAL </t>
  </si>
  <si>
    <t>JUNIO 2002- A LA FECHA
ENERO 2001- MAYO 2002</t>
  </si>
  <si>
    <t>OCTUBRE 2003- A LA FECHA
01/04/2003</t>
  </si>
  <si>
    <t>SSPDF
AYUNTAMIENTO DE CIUDAD NEZA</t>
  </si>
  <si>
    <t xml:space="preserve">SUBDIRECCIÓN DE ARMAMENTO Y MUNICIONES
SUBDIRECTOR ADMINISTRATIVO </t>
  </si>
  <si>
    <t>DICIEMBRE 2007- A LA FECHA
ANERO 2003- DICIEMBRE 2007</t>
  </si>
  <si>
    <t xml:space="preserve">SUBDIRECCIÓN DE MANTENIMIENTO DE ARMAMENTO
AREA DE SECUESTROS </t>
  </si>
  <si>
    <t>JULIO 2014-  A LA FECHA
OCTUBRE 1993- NOVIEMBRE  1994</t>
  </si>
  <si>
    <t xml:space="preserve">SSPDF
DESPACHO CONTABLE Y ADMINISTRACION FISCAL  </t>
  </si>
  <si>
    <t xml:space="preserve">DIRECCIÓN DE CONTROL DE LA OPERACIÓN POLICIAL "ZONA NORTE"
AUXILIAR ADMINISTRATIVO </t>
  </si>
  <si>
    <t xml:space="preserve">DIRECCIÓN DE CONTROL DE REACCIÓN MOTORIZADA "ZONA NORTE"
SUBDIRECTOR DE AREA EN U.P.C TLATELOLCO
</t>
  </si>
  <si>
    <t xml:space="preserve">ENERO 2014- A LA FECHA
1 DICIEMBRE -31 DICIEMBRE DE 2013
</t>
  </si>
  <si>
    <t xml:space="preserve">SSPDF
TALLER DE CARPINTERIA </t>
  </si>
  <si>
    <t>JULIO 2014- A LA FECHA
SIN PERIODO</t>
  </si>
  <si>
    <t>DIRECCIÓN EJECUTIVA REGIONAL DE POLICÍA DE PROXIMIDAD "IZTACALCO"
CARPINTERO</t>
  </si>
  <si>
    <t>2010-2011
2011-2012
OCTUBRE 2012- A LA FECHA</t>
  </si>
  <si>
    <t>APOYO EN LA DIRTECCION GENERAL ZONA NORTE
ANALISIS E INFORMACION SECTORIALEN FUNCIONES DE CAPTURA
JUD DE PLANEACION E INFORMACION "IZTACALCO"</t>
  </si>
  <si>
    <t>ENERO 2014- A LA FECHA
OCTUBRE 2004-DICIEMBRE 2005</t>
  </si>
  <si>
    <t>SSPDF
CAFE NAVA</t>
  </si>
  <si>
    <t>JUD DE CONTROL DE LA OPERACIÓN POLICIAL "IZTACALCO"
AYUDANTE GENERAL</t>
  </si>
  <si>
    <t>FEBRERO 2015- A LA FECHA
ENERO 1985-ABRIL 1986</t>
  </si>
  <si>
    <t xml:space="preserve">SSPDF
QUIMICAS MEXICANAS S.A </t>
  </si>
  <si>
    <t xml:space="preserve">DIRECCIÓN DE UNIDAD DE PROTECCIÓN CIUDADANA "IZTACCIHUATL"
</t>
  </si>
  <si>
    <t>MAYO 2013- A LA FECHA
JULIO  2008-JULIO 2009</t>
  </si>
  <si>
    <t>SSPDF
CCTM</t>
  </si>
  <si>
    <t>JUD DE APOYO TÉCNICO "IZTACCIHUATL"
GERENTE DE RECLUTAMIENTO</t>
  </si>
  <si>
    <t>FEBRERO 2015- A LA FECHA
ENERO 2013- AGOSTO 2014</t>
  </si>
  <si>
    <t xml:space="preserve">SUBDIRECTOR DE LA U.P.C. IZTACCIHUATL
SUBBDIRECTOR DE LA U.P.C ASTURIAS 
</t>
  </si>
  <si>
    <t>MARZO 2015- A LA FECHA
OCTUBRE 2003-ABRIL 2004</t>
  </si>
  <si>
    <t>SSPDF
OPERAGUA</t>
  </si>
  <si>
    <t>DIRECCIÓN DE UNIDAD DE PROTECCIÓN CIUDADANA "TLACOTAL"S
ECRETARIA</t>
  </si>
  <si>
    <t>JULIO 2013- A LA FECHA
1983- NOVIEMBRE 1990</t>
  </si>
  <si>
    <t>SSPDF
RUTA 100</t>
  </si>
  <si>
    <t xml:space="preserve">JUD DE APOYO TÉCNICO "TLACOTAL"
</t>
  </si>
  <si>
    <t>OCTUBRE 2014- A LA FECHA
JULIO DE 2003- AGOSTO 2004</t>
  </si>
  <si>
    <t>SSPDF
BANAMEX</t>
  </si>
  <si>
    <t>SUBDIRECCIÓN DE UNIDAD DE PROTECCIÓN CIUDADANA "TLACOTAL"
CAJERO "B"</t>
  </si>
  <si>
    <t>MARZO 2015- A LA FECHA
FEBRERO DE 1991-FEBRERO 1992</t>
  </si>
  <si>
    <t>SSPDF
TRANSMISIONES AUTOMATICAS</t>
  </si>
  <si>
    <t>JUD DE PROTECCIÓN CIUDADANA "TLACOTAL" GRUPO 1
EMPLEADO DEMOSTRADOR</t>
  </si>
  <si>
    <t>MARZO 2015- A LA FECHA
2 AÑOS</t>
  </si>
  <si>
    <t>SSPDF
TLALPAN MOTORS</t>
  </si>
  <si>
    <t xml:space="preserve">JUD DE PROTECCIÓN CIUDADANA "TLACOTAL" GRUPO 2
</t>
  </si>
  <si>
    <t xml:space="preserve">MARZO 2015- A LA FECHA
JUNIO 2013 - MARZO 2015
FEBRERO 1984- DICIEMBRE 1984
</t>
  </si>
  <si>
    <t xml:space="preserve">SSPDF
SSPDF
IMSS CANDELAS GUANAJUATO
</t>
  </si>
  <si>
    <t>SUBDIRECCIÓN DE UNIDAD DE PROTECCIÓN CIUDADANA "PANTITLAN"
SUBDIRECTOR DE AERO MEDICINA TACTICA 
MEDICO CIRUJANO</t>
  </si>
  <si>
    <t>SSPDF
POLICIA BANCARIA E INDUSTRIAL</t>
  </si>
  <si>
    <t>OCTUBRE 2014- A LA FECHA
ENERO 2014-ABRIL 2014</t>
  </si>
  <si>
    <t xml:space="preserve">JUD DE APOYO TÉCNICO "CUAUTEPEC"
JUD DE APOYO TECNICO DE LA U.P.C. "QUETZAL" </t>
  </si>
  <si>
    <t>DICIEMBRE 2014 A LA FECHA
 JUNIO 1991-JULIO 1992</t>
  </si>
  <si>
    <t xml:space="preserve">SSPDF
TINTORERIA UNIVERSAL </t>
  </si>
  <si>
    <t xml:space="preserve">SUBDIRECCIÓN DE UNIDAD DE PROTECCIÓN CIUDADANA "CUAUTEPEC"
</t>
  </si>
  <si>
    <t>DICIEMBRE 2014 A LA FECHA
JUNIO 1997-AGOSTO 1998</t>
  </si>
  <si>
    <t>JUD DE PROTECCIÓN CIUDADANA "CUAUTEPEC" GRUPO 2
SIN EXPERIENCIA LABORAL</t>
  </si>
  <si>
    <t>SSPDF
ARMADA DE MEXICO</t>
  </si>
  <si>
    <t>DIRECCIÓN DE UNIDAD DE PROTECCIÓN CIUDADANA "TICOMAN"
SARGENTO 1RO.</t>
  </si>
  <si>
    <t xml:space="preserve">DICIEMBRE 2014 A LA FECHA
2 AÑOS </t>
  </si>
  <si>
    <t>SSPDF
SECRETARIA DE PROGRAMACION Y PRESUPUESTO</t>
  </si>
  <si>
    <t>JUD DE APOYO TÉCNICO "TICOMAN"
SECRETARIA</t>
  </si>
  <si>
    <t>OCTUBRE 2014- A LA FECHA
ABRIL 2013- AGOSTO 2013</t>
  </si>
  <si>
    <t>JUD DE APOYO TÉCNICO "LINDAVISTA"
ASISTENTE ADMINISTRATIVO</t>
  </si>
  <si>
    <t>FEBRERO 2015- A LA FECHA
SEPTIEMBRE 2003-OCTUBRE 2005</t>
  </si>
  <si>
    <t>SSPDF
JUGUETERIA DIAZ</t>
  </si>
  <si>
    <t xml:space="preserve">SUBDIRECCIÓN DE UNIDAD DE PROTECCIÓN CIUDADANA "LINDAVISTA"
</t>
  </si>
  <si>
    <t>NOVIEMBRE 2014- A LA FECHA
AGOSTO 1989- DICIEMBRE 1990</t>
  </si>
  <si>
    <t>SSPDF
POLICIA AUXILIAR</t>
  </si>
  <si>
    <t>JUD DE PROTECCIÓN CIUDADANA "LINDAVISTA" GRUPO 1
SIN EXPERIENCIA LABORAL</t>
  </si>
  <si>
    <t>FEBRERO 2015 A LA FECHA
FEBRERO 2003- OCTUBRE 2005</t>
  </si>
  <si>
    <t>SSPDF
POLICIA BANCARIA INSDUSTRIAL</t>
  </si>
  <si>
    <t xml:space="preserve">JUD DE PROTECCIÓN CIUDADANA "LINDAVISTA" GRUPO 2
</t>
  </si>
  <si>
    <t xml:space="preserve">SSPDF
DESPERDICIOS INDUSTRIALES DE VALLE </t>
  </si>
  <si>
    <t xml:space="preserve">JUD DE APOYO TÉCNICO "TEPEYAC"
ELABORACIONES DE NOMINAS </t>
  </si>
  <si>
    <t>AGOSTO 2014 A LA FECHA
FEBRERO DE 2010-MARZO 2011</t>
  </si>
  <si>
    <t>MARZO 2015 A LA FECHA
FEBRERO 2015 A MARZO 2015</t>
  </si>
  <si>
    <t xml:space="preserve">SUBDIRECCIÓN DE UNIDAD DE PROTECCIÓN CIUDADANA "TEPEYAC"
JUD GRUPO 2  SECTOR MORELOS
</t>
  </si>
  <si>
    <t>FEBRERO 2015 A LA FECHA
OCTUBRE 1998-OCTUBRE 2005</t>
  </si>
  <si>
    <t xml:space="preserve">SSPDF
POLICIA BANCARIA INSDUSTRIAL </t>
  </si>
  <si>
    <t xml:space="preserve">
2013-2014
2014-2015
MARZO 2015 A LA FECHA</t>
  </si>
  <si>
    <t xml:space="preserve">
PROYECTOS INDEPENDIENTES
GRUPO ESCATO S.A DE C.V
SSPDF</t>
  </si>
  <si>
    <t xml:space="preserve">
PROYECTOS INDEPENDIENTES
COORDINADOR DE SUPERINTENDENTES DE OBRA
DIRECCIÓN EJECUTIVA REGIONAL DE POLICÍA DE PROXIMIDAD "GUSTAVO A. MADERO 2"</t>
  </si>
  <si>
    <t xml:space="preserve">AGOSTO 2014 A LA FECHA </t>
  </si>
  <si>
    <t>SEPTIEMBRE 2013 A LA FECHA 
 ENERO 2011 A SEPTIEMBRE 2013
ENERO 2009 A DICIEMBRE 2011</t>
  </si>
  <si>
    <t>SSPDF
AYUNTAMIENTO DE TEOTIHUACAN
UNIVERSIDAD "MICTLAN DE TEOTIHUACAN"
AYUNTAMIENTO DE TEOTIHUACAN</t>
  </si>
  <si>
    <t xml:space="preserve">JUD DE CONTROL DE LA OPERACIÓN POLICIAL "GUSTAVO A. MADERO 2"
SECRETARIA DE ACUERDOS OFICIALIA CONCILIADORA Y CALIFICADORA 
CATEDRATICO TITULAR DE LA LICENCIATURA EN CRIMINALISTICA
</t>
  </si>
  <si>
    <t xml:space="preserve">JUNIO 2014- A LA FECHA
1 ABRIL 20114- 30 JUNIO 2014
16 JUNIO 2012-15 ABRIL 2014
</t>
  </si>
  <si>
    <t xml:space="preserve">DIRECCIÓN DE UNIDAD DE PROTECCIÓN CIUDADANA "QUIROGA"
DIRECTORA DE U.P.C "QUIROGA"
DIRECTORA DE  U.P.C "EMBAJADAS"
</t>
  </si>
  <si>
    <t>OCTUBRE 2014 A LA FECHA
SEPTIEMBRE 1996-JULIO 1998</t>
  </si>
  <si>
    <t>SSPDF
IVANTY</t>
  </si>
  <si>
    <t xml:space="preserve">JUD DE APOYO TÉCNICO "QUIROGA"
</t>
  </si>
  <si>
    <t xml:space="preserve">OCTUBRE 2014  A LA FECHA
1 JUNIO 1998-1 MARZO2002
</t>
  </si>
  <si>
    <t xml:space="preserve">SUBDIRECCIÓN DE UNIDAD DE PROTECCIÓN CIUDADANA "QUIROGA"
COMANDANTE DE GRUPO
</t>
  </si>
  <si>
    <t xml:space="preserve">FEBRERO 2015 A LA FECHA
1 ABRIL 2014-1 JUNIO 2014
DICIEMBRE 2013
</t>
  </si>
  <si>
    <t xml:space="preserve">DIRECCIÓN DE UNIDAD DE PROTECCIÓN CIUDADANA "CUCHILLA"
 SUBDIRECTOR U.P.C. "CUCHILLA"
SUBDIRECTOR DE U.P.C. "ARAGON"
</t>
  </si>
  <si>
    <t>DICIEMBRE 2014 A LA FECHA</t>
  </si>
  <si>
    <t xml:space="preserve">FEBRERO 2015 A LA FECHA
1 ABRIL 2014-1 JUNIO 2014
</t>
  </si>
  <si>
    <t>SUBDIRECCIÓN DE UNIDAD DE PROTECCIÓN CIUDADANA "CUCHILLA"
JUD DE GRUPO 2 DE LA U.P.C "CUCHILLA"</t>
  </si>
  <si>
    <t xml:space="preserve">FEBRERO 2015 A LA FECHA
</t>
  </si>
  <si>
    <t>FEBRERO 2015- A LA FECHA</t>
  </si>
  <si>
    <t>FEBRERO 2015 A LA FECHA
JUNIO1996-SEPTIEMBRE 2002</t>
  </si>
  <si>
    <t>SSPDF
S.D.N</t>
  </si>
  <si>
    <t>DIRECCIÓN DE UNIDAD DE PROTECCIÓN CIUDADANA "ARAGÓN"
SARGENTO 1RO.</t>
  </si>
  <si>
    <t>JUNIO 2013- A LA FECHA
AGOSTO 1994-FEBRERO 1995</t>
  </si>
  <si>
    <t>SSPDF
PRODUCTOS PIMIENTA</t>
  </si>
  <si>
    <t xml:space="preserve">JUD DE APOYO TÉCNICO "ARAGÓN"
ASISTENTE DE JEFE DE SISTEMAS </t>
  </si>
  <si>
    <t xml:space="preserve">FEBRERO 2015- A LA FECHA
</t>
  </si>
  <si>
    <t xml:space="preserve">SUBDIRECCIÓN DE UNIDAD DE PROTECCIÓN CIUDADANA "ARAGÓN"
</t>
  </si>
  <si>
    <t>AGOSTO 2014- A LA FECHA
FEBRERO 2009 A DICIEMBRE 2012
MAYO 2008 A DICIEMBRE 2012
2005 A LA ACTUALIDAD</t>
  </si>
  <si>
    <t>SSPDF
COLEGIO GENERAL FRANCISCO MORAZAN 
COLEGIO FRAY BARTOLOME DE LAS CASAS
DESPACHO JURIDICO TORRES QUIROZ Y ASOCIADOS</t>
  </si>
  <si>
    <t>JUD DE PLANEACIÓN E INFORMACIÓN "VENUSTIANO CARRANZA"
PROFESOR
PROFESOR
SOCIO</t>
  </si>
  <si>
    <t xml:space="preserve">MAYO 2013- A LA FECHA
AGOSTO 2009
</t>
  </si>
  <si>
    <t xml:space="preserve">SSPDF
INEGI
</t>
  </si>
  <si>
    <t>JUD DE CONTROL DE LA OPERACIÓN POLICIAL "VENUSTIANO CARRANZA"
SIN EXPERIENCIA LABORAL</t>
  </si>
  <si>
    <t>JUNIO 2015- A LA FECHA
MAYO DE 2008 A  ABRIL DE 2013</t>
  </si>
  <si>
    <t>SSPDF
SECRETARIA DE FINANZAS DEL D.F</t>
  </si>
  <si>
    <t>JUD DE APOYO TÉCNICO "CONSULADO"
LIDER COORDINADOR</t>
  </si>
  <si>
    <t xml:space="preserve">DICIEMBRE 2012- A LA FECHA
SIN PERIODO </t>
  </si>
  <si>
    <t>SSPDF
REFACCIONARIA</t>
  </si>
  <si>
    <t>JUD DE APOYO TÉCNICO "CONGRESO"
SIN EXPERIENCIA LABORAL</t>
  </si>
  <si>
    <t xml:space="preserve">SUBDIRECCIÓN DE UNIDAD DE PROTECCIÓN CIUDADANA "CONGRESO"
SUBDIRECTOR DE AREA COAPA
JUD DEL GRUPO MOVIL DE PROTECCION CIUDADANA 
</t>
  </si>
  <si>
    <t xml:space="preserve">FEBRERO 2015 A LA FECHA
SIN PERIODO </t>
  </si>
  <si>
    <t xml:space="preserve">JUD DELTA
JUD GRUPO 2 DE LA UNIDAD DE PROTECCION CIUDADANA
JUD DE PROTECCIÓN CIUDADANA "CONGRESO" GRUPO 2
</t>
  </si>
  <si>
    <t>SSPDF
COENSAM</t>
  </si>
  <si>
    <t>JUD DE PROTECCIÓN CIUDADANA "MOCTEZUMA" GRUPO 2
CAJERO "B"</t>
  </si>
  <si>
    <t xml:space="preserve">
JUD DE APOYO TECNICO "MERCED- BALBUENA"
JUD DE DENUNCIAS MIGRATORIAS (INSTITUTO NACIONAL DE MIGRACION)</t>
  </si>
  <si>
    <t>ABRIL 2013- A LA FECHA
ENERO 2010 A DICIEMBRE DE 2012</t>
  </si>
  <si>
    <t>JUD DE PROTECCIÓN CIUDADANA "MERCED-BALBUENA" GRUPO 1
JUD  GRUPO 1 MIH-4"POLANCO CASTILLO DELTA"</t>
  </si>
  <si>
    <t>SSPDF
BALMAIN  DE MEXICO</t>
  </si>
  <si>
    <t>JUD DE PROTECCIÓN CIUDADANA "MERCED-BALBUENA" GRUPO 2
SIN EXPERIENCIA LABORAL</t>
  </si>
  <si>
    <t>SSPDF
PROGOLF Y TENIS S.A. DE C.V</t>
  </si>
  <si>
    <t>JUD DE PROTECCIÓN CIUDADANA "ZARAGOZA" GRUPO 1
DISTRIBUIDOR</t>
  </si>
  <si>
    <t>JUD DE PROTECCIÓN CIUDADANA "ZARAGOZA" GRUPO 2
ENCARGADO DE LA JUD  GRUPO 2 PIE TIERRA ZARAGOZA</t>
  </si>
  <si>
    <t>JUD DE APOYO TÉCNICO "ARENAL"
ENCARGADO DEL DESPACHO  DE LA JUD DE APOYO TECNICO EN LA UPC "ARENAL"</t>
  </si>
  <si>
    <t>DICIEMBRE 2014- A LA FECHA
01 DE OCTUBRE 2014 A DICIEMBRE 2014</t>
  </si>
  <si>
    <t>SSPDF
APOYO INTERNACIONAL</t>
  </si>
  <si>
    <t xml:space="preserve">SSPDF
VIDRIO PLANO  DE MEXICO </t>
  </si>
  <si>
    <t>JUD DE PROTECCIÓN CIUDADANA "ARENAL" GRUPO 2
PROGRAMADOR</t>
  </si>
  <si>
    <t xml:space="preserve">1 ABRIL 2014-30 JUNIO 2014
SEPTIEMBRE 2009-28 FEBRERO 2014
</t>
  </si>
  <si>
    <t xml:space="preserve">DIRECTOR DE AREA DE AEROPUERTO
NO CONTABA CON ESTRUCTURA
</t>
  </si>
  <si>
    <t>OCTUBRE 2013- A LA FECHA
ABRIL 2005- JUNIO 2007</t>
  </si>
  <si>
    <t xml:space="preserve">SSPDF
ASESORIA JURIDICA INTEGRAL </t>
  </si>
  <si>
    <t xml:space="preserve">JUD DE APOYO TÉCNICO "AEROPUERTO"
ASESORA </t>
  </si>
  <si>
    <t xml:space="preserve">JUNIO 2014- A LA FECHA
FEBRERO 2013-31 MARZO 2014
ENERO A FEBRERO 2013
</t>
  </si>
  <si>
    <t xml:space="preserve">SUBDIRECCIÓN DE UNIDAD DE PROTECCIÓN CIUDADANA "AEROPUERTO"
SUBDIRECTOR DE AREA AEROPUERTO
SUBDIRECTOR DE AREA ZARAGOZA
</t>
  </si>
  <si>
    <t>JUNIO 2014- A LA FECHA
15 DE JUNIO 2014 A 01 MAYO 2015
02 MARZO 2012 A 01 JUNIO 2015</t>
  </si>
  <si>
    <t xml:space="preserve">JUD DE PROTECCIÓN CIUDADANA "AEROPUERTO" GRUPO 1
JEFE DE UNIDAD DEPARTAMENTAL DE AGRUPAMIENTO B, (U.P.C. SOTELO) DELEGACION MIGUEL HIDALGO
JEFE DE UNIDAD DEPARTAMENTAL DE AGRUPAMIENTO B, (U.P.C. TACUBAYA) DELEGACION MIGUEL HIDALGO </t>
  </si>
  <si>
    <t>JUNIO 2014- A LA FECHA
16 ABRIL 2014 - JUNIO 2014</t>
  </si>
  <si>
    <t xml:space="preserve">JUD DE PROTECCIÓN CIUDADANA "AEROPUERTO" GRUPO 2
ENCARGADO DEL DESPACHO DE LA JEFATURA DE LA UNIDAD DEPARTAMENTAL DE LA U.P.C "AEROPUERTO" GRUPO 2  OMEGA </t>
  </si>
  <si>
    <t>NOVIEMBRE 2013- A LA FECHA
ENERO 2001-OCTUBRE 2013</t>
  </si>
  <si>
    <t xml:space="preserve">SSPDF
PRESIDENCIA DE LA REPUBLICA </t>
  </si>
  <si>
    <t xml:space="preserve">DIRECCIÓN DE PLANEACIÓN E INFORMACIÓN "ZONA CENTRO"
SUBDIRECTOR DE CONTROL Y GESTION, Y COORDINADOR ADMINISTRATIVO </t>
  </si>
  <si>
    <t>AGOSTO 2014- A LA FECHA
FEBRERO 2004-JULIO 2007</t>
  </si>
  <si>
    <t>SSPDF
COORDINADOS COLON S.A. DE C.V</t>
  </si>
  <si>
    <t>DIRECCIÓN DE UNIDAD DE PROTECCIÓN CIUDADANA "ÁNGEL-ZONA ROSA"
ASESOR DE VENTAS</t>
  </si>
  <si>
    <t>AGOSTO 2014- A LA FECHA
6 MESES</t>
  </si>
  <si>
    <t xml:space="preserve">SSPDF
CACAO 2000 S.A. C.V </t>
  </si>
  <si>
    <t xml:space="preserve">SUBDIRECCIÓN DE UNIDAD DE PROTECCIÓN CIUDADANA "ÁNGEL-ZONA ROSA"
AYUDANTE GENERAL </t>
  </si>
  <si>
    <t>FEBRERO 2015- A LA FECHA
SIN PERIODO</t>
  </si>
  <si>
    <t>JUD DE PROTECCIÓN CIUDADANA "ÁNGEL-ZONA ROSA" GRUPO 1
COMANDANTE B SECCION NARVARTE</t>
  </si>
  <si>
    <t>JUNIO 2014- A LA FECHA
JUNIO 2012-ABRIL 2013</t>
  </si>
  <si>
    <t xml:space="preserve">SSPDF
PGJ DEL DISTRITO FEDERAL </t>
  </si>
  <si>
    <t>JUD DE APOYO TÉCNICO "REVOLUCIÓN-ALAMEDA"
 MINISTERIO PUBLICO</t>
  </si>
  <si>
    <t xml:space="preserve">
1 NOVIEMBRE 2013
1 ABRIL 2014- 16 FEBRERO 2015 
MARZO 2015- A LA FECHA
</t>
  </si>
  <si>
    <t xml:space="preserve">
ENCARGADO DEL DESPACHO DE LA SUBDIRECCION DE LA UPC "CHAPULTEPEC"
ENCARGADO DEL DESPACHO DE LA JUD DEL GRUPO I DE LA UPC "REVOLUCION -ALAMEDA"
JUD DE PROTECCIÓN CIUDADANA "REVOLUCIÓN-ALAMEDA" GRUPO 1</t>
  </si>
  <si>
    <t>JULIO 2014- A LA FECHA
16/04/2014</t>
  </si>
  <si>
    <t>JUD DE PROTECCIÓN CIUDADANA "REVOLUCIÓN-ALAMEDA" GRUPO 2
JUD DE GRUPO 2 DE U.P.C. "REVOLUCION ALAMEDA"</t>
  </si>
  <si>
    <t>FEBRERO 2015- A LA FECHA
SIN PERIODO
SIN PERIODO</t>
  </si>
  <si>
    <t xml:space="preserve">JUD DE PROTECCIÓN CIUDADANA "CORREDOR CENTRO" GRUPO 1
COMANDANTE DE CUADRANTE
COMANDANTE DE SECCION
</t>
  </si>
  <si>
    <t xml:space="preserve">
SEPTIEMBRE 2013- FEBRERO 2014
FEBRERO 2014  - MARZO 2015
MARZO 2015 A LA FECHA</t>
  </si>
  <si>
    <t xml:space="preserve">DIRECTOR SECTOR QUIROGA
SIN CARGO ESPECIFICADO
DIRECCIÓN DE UNIDAD DE PROTECCIÓN CIUDADANA "MIXCALCO-HERALDO"
</t>
  </si>
  <si>
    <t>MARZO 2015 A LA FECHA</t>
  </si>
  <si>
    <t xml:space="preserve">FEBRERO 2015- A LA FECHA
6 JUNIO 2013 - FEBRERO 2015
MAYO 2009- ABRIL 2012
</t>
  </si>
  <si>
    <t xml:space="preserve">DIRECCIÓN EJECUTIVA REGIONAL DE POLICÍA DE PROXIMIDAD "CUAUHTÉMOC"
DIRECTOR DE LA UPC  CENTRO 
JUD GRUPO 1 ALPES
</t>
  </si>
  <si>
    <t>2009-2010
2010-2012
FEBRERO 2013 A LA FECHA</t>
  </si>
  <si>
    <t xml:space="preserve">MAYO 2010 A ENERO 2013 
ENERO A DICIEMBRE 2004 
</t>
  </si>
  <si>
    <t xml:space="preserve">SUBDIRECTORA DE ORGANIZACIÓN OPERATIVA
APOYO EN LA JEFATURA DEL ESTADO MAYOR POLICIAL
</t>
  </si>
  <si>
    <t>FEBRERO 2015- A LA FECHA
ENERO 1994- SEPTIEMBRE 1994</t>
  </si>
  <si>
    <t>SSPDF
COMERCIO</t>
  </si>
  <si>
    <t>DIRECCIÓN DE UNIDAD DE PROTECCIÓN CIUDADANA "BUENAVISTA"
SIN CARGO ESPECIFICADO</t>
  </si>
  <si>
    <t xml:space="preserve">MAYO 2014- A LA FECHA
JUNIO 2000 A DICIEMBRE 2002
ENERO 1997 A DICIEMBRE 2000
</t>
  </si>
  <si>
    <t xml:space="preserve">SSPDF
CUSTOM BUILDING. TNT (ESTADOS UNIDOS)
EJERCITO MEXICANO (COMPAÑÍA DE TRANSMISIONES)
</t>
  </si>
  <si>
    <t xml:space="preserve">JUD DE APOYO TÉCNICO "BUENAVISTA"
CARPINTERO CONSTRUCTOR
CABO DE TRANSMISIONES
</t>
  </si>
  <si>
    <t>DICIEMBRE 2014- A LA FECHA
SIN PERIODO
SIN PERIODO</t>
  </si>
  <si>
    <t>JULIO 2013 A  LA FECHA
MARZO 2013
ABRIL 2011-FEBRERO 2012</t>
  </si>
  <si>
    <t>FEBRERO 2015 A LA FECHA
ENERO 2015 A FEBRERO 2015</t>
  </si>
  <si>
    <t>FEBRERO 2013 A LA FECHA</t>
  </si>
  <si>
    <t>16 FEBRERO 2012-16 NOVIEMBRE 2012
FEBRERO 2015 A LA FECHA</t>
  </si>
  <si>
    <t>SUBDIRECTOR DE LA U.P.C. NAVARRETE ALAMOS 
DIRECCIÓN DE CONTROL DE LA OPERACIÓN POLICIAL "ZONA SUR"</t>
  </si>
  <si>
    <t xml:space="preserve">
DIRECTOR EJECUTIVO REGIONAL DE POLICIA DE PROXIMIDAD "TLALPAN MAGDALENA"
SIN CARGO ESPECIFADO
DIRECCIÓN EJECUTIVA REGIONAL DE POLICÍA DE PROXIMIDAD "BENITO JUÁREZ"</t>
  </si>
  <si>
    <t xml:space="preserve">
16 ENERO 2014-31 DICIEMBRE 2014
1 DICIEMBRE 2014- FEBERO 2015
FEBRERO 2015 A LA FECHA</t>
  </si>
  <si>
    <t xml:space="preserve">
SUBDIRECTOR DE ORGANIZACIÓN OPERATIVA EN LA DIRECCION GENERAL  DE OPERACIÓN  DE TRANSITO
SIN CARGO ESPECIFICADO
JUD DE PLANEACIÓN E INFORMACIÓN "BENITO JUÁREZ"</t>
  </si>
  <si>
    <t xml:space="preserve">
ENERO 2002-AGOSTO 2003
SEPTIEMBRE 2003- FEBRERO 2015
FEBRERO 2015 A LA FECHA</t>
  </si>
  <si>
    <t xml:space="preserve">
ASESOR JURIDICO  EN LA DIRECCION GENERAL DE PREVENCION  DEL DELITO
JEFE DE LA UNIDAD DEPARTAMENTAL DE CONTROL ADMINISTRATIVO Y DE APOYO TECNICO
JUD DE APOYO TÉCNICO "NÁPOLES"</t>
  </si>
  <si>
    <t>FEBRERO 2015 A LA FECHA
30/03/2014</t>
  </si>
  <si>
    <t xml:space="preserve">MARZO 2013 A LA FECHA
</t>
  </si>
  <si>
    <t>FEBRERO 2015 A LA FECHA
01/07/2014</t>
  </si>
  <si>
    <t xml:space="preserve">MARZO 2012 A LA FECHA
1 MAYO 2008-1 SEPTIEMBRE 2008
</t>
  </si>
  <si>
    <t xml:space="preserve">JUD DE APOYO TÉCNICO "NARVARTE-ÁLAMOS"
JUD  DE INFORMACION Y ESTADISTICA  DE CONTROL </t>
  </si>
  <si>
    <t xml:space="preserve">FEBRERO 2015 A LA FECHA
1 ABRIL 2014-30 JUNIO 2014
1 MAYO 2013-14 OCTUBRE 2013
</t>
  </si>
  <si>
    <t xml:space="preserve">SUBDIRECCIÓN DE UNIDAD DE PROTECCIÓN CIUDADANA "NARVARTE-ÁLAMOS"
JUD CUAUTEPEC OMEGA
JUD TEZONCO DELTA
</t>
  </si>
  <si>
    <t>MAYO 2013- A LA FECHA
2004 
ENERO 2002 A DICIEMBRE 2003</t>
  </si>
  <si>
    <t>SSPDF
DESPACHO JURIDICO LEAL Y ASOSIADOS
TRIBUNAL ELECTORAL DEL PODER JUDICIAL DE LA FEDERACION</t>
  </si>
  <si>
    <t>JUD DE APOYO TÉCNICO "PORTALES"
ABOGADO
COLABORADOR EN LA ELABORACION DEL CALENDARIO ELECTORAL</t>
  </si>
  <si>
    <t xml:space="preserve">SUBDIRECCIÓN DE UNIDAD DE PROTECCIÓN CIUDADANA "PORTALES"
JEFE DE UNIDAD DEPARTAMENTAL </t>
  </si>
  <si>
    <t>DICIEMBRE 2014- A LA FECHA
01/02/2002</t>
  </si>
  <si>
    <t xml:space="preserve">SSPDF
POLICIA BANCARIA E INDUSTRIAL </t>
  </si>
  <si>
    <t>JUD DE PROTECCIÓN CIUDADANA "PORTALES" GRUPO 1
SIN CARGO ESPECIFICADO</t>
  </si>
  <si>
    <t>FEBRERO 2015 A LA FECHA
ENERO 2001-OCTUBRE 2006</t>
  </si>
  <si>
    <t xml:space="preserve">SSPDF
BODEGAS LARA </t>
  </si>
  <si>
    <t>JUD DE PROTECCIÓN CIUDADANA "PORTALES" GRUPO 2
SIN CARGO ESPECIFICADO</t>
  </si>
  <si>
    <t>OCTUBRE 2014 A LA FECHA
16 ABRIL 2002-30 ABRIL 2010</t>
  </si>
  <si>
    <t xml:space="preserve">SSPDF
INSTITUTO NACIONAL DE MIGRACION </t>
  </si>
  <si>
    <t>JUD DE APOYO TÉCNICO "NATIVITAS"
JEFE DE DEPARTAMENTO DE CONTROL MIGRATORIO</t>
  </si>
  <si>
    <t>SIN PERIODO
ENERO 2015- FEB 2015
FEBRERO 2015 A LA FECHA</t>
  </si>
  <si>
    <t xml:space="preserve">
JUD DE GRUPO MOVIL  EN LA U.P.C HUIPULCO-HOSPITALES
ENCARGADO DEL DESPACHO DE LA SUBDIRECCION EN LA U.P.C  NATIVITAS 
SUBDIRECCIÓN DE UNIDAD DE PROTECCIÓN CIUDADANA "NATIVITAS"</t>
  </si>
  <si>
    <t xml:space="preserve">JUD DE PLANEACIÓN E INFORMACIÓN "COYOACÁN"
JUD GRUPO 1 NATIVITAS </t>
  </si>
  <si>
    <t xml:space="preserve">AGOSTO 2015- A LA FECHA
FEBRERO 2013 AGOSTO 2015
NOVIEMBRE 2004 SEPTIEMBRE 2010
</t>
  </si>
  <si>
    <t xml:space="preserve">SSPDF
SSPDF
COMERCIALIZADORA DIROC S.A. DE C.V. 
</t>
  </si>
  <si>
    <t xml:space="preserve">JUD DE CONTROL DE LA OPERACIÓN POLICIAL "COYOACÁN"
JUD DE ALMACEN CENTRAL 
ASESOR COMERCIAL 
</t>
  </si>
  <si>
    <t xml:space="preserve">JULIO 2014-  A LA FECHA
1 SEPTIEMBRE 2013-15 FEBRERO 2014
16 FEBRERO 2014-15 ABRIL 2014
</t>
  </si>
  <si>
    <t xml:space="preserve">DIRECCIÓN DE UNIDAD DE PROTECCIÓN CIUDADANA "COYOACÁN"
SUBDIRECTORA DE LA UNIDAD  DE PROTECCION CIUDADANA "LINDAVISTA"
SUBDIRECTORA DE LA UNIDAD  DE PROTECCION CIUDADANA "ARAGON"
</t>
  </si>
  <si>
    <t>FEBRERO 2014- A LA FECHA
16 MARZO 2013-31 ENERO 2014</t>
  </si>
  <si>
    <t xml:space="preserve">JUD DE APOYO TÉCNICO "COYOACÁN"
JUD DE APOYO TECNICO HUIPULCO-HOSPITALES </t>
  </si>
  <si>
    <t xml:space="preserve">SIN PERIODO
01/02/2013
FEBRERO 2015- A LA FECHA
</t>
  </si>
  <si>
    <t>OCTUBRE 2013-ENERO 2014
ENERO 2014-OCTUBRE 2014
1 FEBRERO 2015- A LA FECHA</t>
  </si>
  <si>
    <t>ESCOLTA DEL DIRECTOR OPERATIVO DE LA ZONA SUR (ROMEL)
ESCOLTA DEL DIRECTOR DE DERECHOS HUMANOS  DE LA SSPDF
JUD DE PROTECCIÓN CIUDADANA "COYOACÁN" GRUPO 2</t>
  </si>
  <si>
    <t>AGOSTO 2012- A LA FECHA
30 MARZO 2011- 2012
1996</t>
  </si>
  <si>
    <t xml:space="preserve">JUD DE APOYO TÉCNICO "TAXQUEÑA"
JUD DE APOYO 
SUBDIRECTOR DE LA U.P.C CENTRO </t>
  </si>
  <si>
    <t xml:space="preserve">
ABRIL 2014
FEBRERO 2015
FEBRERO 2015- A LA FECHA</t>
  </si>
  <si>
    <t xml:space="preserve">
SUBDIRECTOR DE LA U.P.C "CONSULADO"
ENCARGADO DEL DESPACHO DE LA DIRECCION U.P.S  "UNIVERSIDAD"
DIRECCIÓN DE UNIDAD DE PROTECCIÓN CIUDADANA "UNIVERSIDAD"
</t>
  </si>
  <si>
    <t>1 MAYO 2009
1 NOVIEMBRE 2010-MAYO 2012
AGOSTO 2013- A LA FECHA</t>
  </si>
  <si>
    <t xml:space="preserve">JUD DE COMANDANCIA DE GRUPOS DE PROTECCION CUIDANA CENTRO
SUBDIRECTOR DE PROTECCION CIUDADANA CORREDOR CENTRO 
SUBDIRECCIÓN DE UNIDAD DE PROTECCIÓN CIUDADANA "UNIVERSIDAD"
 </t>
  </si>
  <si>
    <t xml:space="preserve">OCTUBRE 2015 A LA FECHA
1 MARZO 1985
16 AGOSTO 1987
</t>
  </si>
  <si>
    <t xml:space="preserve">JUD DE PROTECCIÓN CIUDADANA "UNIVERSIDAD" GRUPO 1
ASIGNADO AL  SECTOR 1 GRUPO 3 GUSTAVO A. MADERO
COMISIONADO  AL SECTOR  TIZOC  A. MADERO  
</t>
  </si>
  <si>
    <t>MARZO 2015- A LA FECHA
 3 AÑOS</t>
  </si>
  <si>
    <t>JUD DE PROTECCIÓN CIUDADANA "UNIVERSIDAD" GRUPO 2
SIN CARGO ESPECIFICADO</t>
  </si>
  <si>
    <t xml:space="preserve">FEBRERO 2015- A LA FECHA
ABRIL 2011-JUNIO 2013
FEBRERO 2008-MARZO 2011
</t>
  </si>
  <si>
    <t xml:space="preserve">DIRECCIÓN DE UNIDAD DE PROTECCIÓN CIUDADANA "XOTEPINGO"
JUD DE INTEGRACION PRESUPUESTAL 
ENLACE A EN LA DIRECCION DE EVALUACION Y CONTROL DE INGRESO
</t>
  </si>
  <si>
    <t>MAYO 2014- A LA FECHA
OCTUBRE 2002- DICIEMBRE 2007</t>
  </si>
  <si>
    <t>SSPDF
ITFP</t>
  </si>
  <si>
    <t>JUD DE APOYO TÉCNICO "XOTEPINGO"
PROFESOR</t>
  </si>
  <si>
    <t>OCTUBRE 2014- A LA FECHA
01/03/2013</t>
  </si>
  <si>
    <t>SUBDIRECCIÓN DE UNIDAD DE PROTECCIÓN CIUDADANA "XOTEPINGO"
JEFE DE UNIDAD DEPARTAMENTAL GRUPO 1 (DELTA)</t>
  </si>
  <si>
    <t>1 NOVIEMBRE 2008ENERO 2013
JULIO 2013
FEBRERO 2015- A LA FECHA</t>
  </si>
  <si>
    <t xml:space="preserve">
DIRECTOR DE GRANADEROS ORIENTE 
ENCARGADO DEL DESPACHO DE LA  DIRECCION DE LA U.P.C FUENTE
DIRECCIÓN DE UNIDAD DE PROTECCIÓN CIUDADANA "CULHUACÁN"</t>
  </si>
  <si>
    <t xml:space="preserve">DICIEMBRE 2013- A LA FECHA
ENERO 2010- NOVIEMBRE 2013
DICIEMBRE 2007-ENERO 2010
</t>
  </si>
  <si>
    <t xml:space="preserve">SUBDIRECCIÓN DE UNIDAD DE PROTECCIÓN CIUDADANA "CULHUACÁN"
JUD DE PERSONAL A DISPOSICION
SUBDIRECTOR DE LA U.P.C. ASTURIAS 
</t>
  </si>
  <si>
    <t>SIN PERIODO
ENERO 2015- FEBRERO 2015
FEBRERO 2015- A LA FECHA</t>
  </si>
  <si>
    <t xml:space="preserve">
COMANDANTE DE SECCION EN LA U.P.C ALAMOS
ENCARGADO DE LA JUD DE GRUPO 1 DE LA U.P.C CULHUACAN
JUD DE PROTECCIÓN CIUDADANA "CULHUACÁN" GRUPO 1
</t>
  </si>
  <si>
    <t xml:space="preserve">AGOSTO 2013- A LA FECHA
MARZO 2012- JULIO 2013
ENERO A FEBRERO 2012
</t>
  </si>
  <si>
    <t xml:space="preserve">DIRECCIÓN EJECUTIVA REGIONAL DE POLICÍA DE PROXIMIDAD "TLALPAN" "LA MAGDALENA CONTRERAS"
DIRECTOR EJECUTIVO DE PROXIMIDAD DE BENITO JUAREZ
DIRECTOR DE LA U.P.C 35 NAVARRETE
</t>
  </si>
  <si>
    <t>ENERO  2005- JULIO 2008
JULIO 2014- A LA FECHA</t>
  </si>
  <si>
    <t>JUD  DE LA COMANDANCIA  DEL GRUPO C 
DE LA UNIDAD DE POLICIA METROPOLITANA  FUERZA DE TAREA
 JUD DE PLANEACIÓN E INFORMACIÓN "TLALPAN" "LA MAGDALENA CONTRERAS"</t>
  </si>
  <si>
    <t>JUNIO 2013- A LA FECHA
 ENERO A DICIEMBRE 2012
ENERO 2006 - ENERO 2007</t>
  </si>
  <si>
    <t>JUD DE CONTROL DE LA OPERACIÓN POLICIAL "TLALPAN" "LA MAGDALENA CONTRERAS"
APOYO EN LA SUBDIRECCION DE RECURSOS MATERIALES
APOYO EN LA SUBDIRECCION DE RECURSOS HUMANOS</t>
  </si>
  <si>
    <t>FEBRERO 2015- A LA FECHA
MAYO 1996-MARZO 1998</t>
  </si>
  <si>
    <t>JUD DE PROTECCIÓN CIUDADANA "PADIERNA" GRUPO 1
SIN CARGO ESPECIFICADO</t>
  </si>
  <si>
    <t>MAYO 2014- A LA FECHA
01/07/2014</t>
  </si>
  <si>
    <t xml:space="preserve">JUD DE APOYO TÉCNICO "FUENTE"
JEFE DE UNIDAD DEPARTAMENTAL </t>
  </si>
  <si>
    <t>FEBRERO 2015- A LA FECHA
10 MESES</t>
  </si>
  <si>
    <t xml:space="preserve">SSPDF
ESTADOS UNIDOS DE NORTE AMERICA </t>
  </si>
  <si>
    <t xml:space="preserve">SUBDIRECCIÓN DE UNIDAD DE PROTECCIÓN CIUDADANA "FUENTE"
AYUDANTE DE TALLER  MECANICO </t>
  </si>
  <si>
    <t>MARZO 2015-  A LA FECHA
6 MESES</t>
  </si>
  <si>
    <t>SSPDF
INTERINI S.A. DE C.V</t>
  </si>
  <si>
    <t xml:space="preserve">JUD DE PROTECCIÓN CIUDADANA "FUENTE" GRUPO 1
PRACTICAS PROFESIONALES </t>
  </si>
  <si>
    <t xml:space="preserve">DICIEMBRE 2014 A LA FECHA
SIN PERIODO
SIN PERIODO
</t>
  </si>
  <si>
    <t xml:space="preserve">DIRECCIÓN DE UNIDAD DE PROTECCIÓN CIUDADANA "HUIPULCO-HOSPITALES"
DIRECTOR DE ZONA  VIAL 5 
DIRECTOR DE UNIDAD DE PROTECCION  CIUDADANA"XOTEPINGO
</t>
  </si>
  <si>
    <t xml:space="preserve">
JULIO 2012
JULIO 2013
FEBRERO 2014- A LA FECHA</t>
  </si>
  <si>
    <t xml:space="preserve">
JUD DE APOYO TECNICO MIXQUIC
JUD DE APOYO TECNICO DEL VALLE DEL GRUPO 1 HUIPULCO - HOSPITAL 
JUD DE APOYO TÉCNICO "HUIPULCO-HOSPITALES"</t>
  </si>
  <si>
    <t xml:space="preserve">15 ABRIL 2014- A LA FECHA
</t>
  </si>
  <si>
    <t>JUDDE LA ZONA DE OPERACIÓNDE LA U.P.C  VIAL 5
JUD  GRUPO 1  LA U.P.C
 DE LA DIRECCION DE LA U.P.C "HUIPULCO-HOSPITALES"
JUD DE PROTECCIÓN CIUDADANA "HUIPULCO-HOSPITALES" GRUPO 1</t>
  </si>
  <si>
    <t xml:space="preserve">
FEBRERO 2014
FEBRERO 2015- A LA FECHA</t>
  </si>
  <si>
    <t xml:space="preserve">SEPTIEMBRE 2012- A LA FECHA
</t>
  </si>
  <si>
    <t xml:space="preserve">JUD DE APOYO TÉCNICO "COAPA"
</t>
  </si>
  <si>
    <t>OCTUBRE 2014- A LA FECHA</t>
  </si>
  <si>
    <t>MARZO 2014- A LA FECHA 
ABRIL 2013- MARZO 2014</t>
  </si>
  <si>
    <t>JUD DE PROTECCIÓN CIUDADANA "COAPA" GRUPO 1
JUD GRUPO 2 DE LA U.P.C. "SAN GERONIMO OMEGA"</t>
  </si>
  <si>
    <t xml:space="preserve"> MARZO 2014  A LA FECHA</t>
  </si>
  <si>
    <t>OCTUBRE 2014- A LA FECHA
ENERO 2011-DICIEMBRE 2013</t>
  </si>
  <si>
    <t>SSPDF
INDEPENDIENTE</t>
  </si>
  <si>
    <t>JUD DE APOYO TÉCNICO "DINAMO"
ASESOR NOTARIAL</t>
  </si>
  <si>
    <t>OCTUBRE DE 2011
JUNIO 2000-SEPTIEMBRE 2011
DICIEMBRE 1996-MAYO 2000</t>
  </si>
  <si>
    <t>DIRECCION GENERAL DE DERECHOS HUMANOS
DIRECCION GENERAL DE ASUNTOS JURIDICOS
AGRUPAMIENTO A CABALLO</t>
  </si>
  <si>
    <t>DE OCTUBRE 2013 A LA FECHA</t>
  </si>
  <si>
    <t>ENCARGADO DEL DESPACHO DE LA JUD DE GRUPO 2 DE LA UNIDAD DE 
PROTECCION CIUDADANA"BUENAVISTA"</t>
  </si>
  <si>
    <t xml:space="preserve">ASESOR DE LA OFNA DEL C. SECRETARIO DE SEGURIDAD PUBLICA DEL D.F
CONTRALOR INTERNO EN LA SECRETARIA DEL TRABAJO
DIRECTOR DE RESPONSABILIDADES Y SANCIONES EN LA CONTRALORIA INTERNA
</t>
  </si>
  <si>
    <t>OCTUBRE 2014- A LA FECHA
OCTUBRE 1986-SEPTIEMBRE 1987</t>
  </si>
  <si>
    <t>SSPDF
GAS NARVARTE</t>
  </si>
  <si>
    <t>SUBDIRECCIÓN DE UNIDAD DE PROTECCIÓN CIUDADANA "DINAMO"
AYUDANTE MECANICO</t>
  </si>
  <si>
    <t>ENERO 2011-DICIEMBRE 2012
DICIEMBRE 2012-FENRERO 2013
DICIEMBRE 2013- A LA FECHA</t>
  </si>
  <si>
    <t>JUD GRUPO 1 "COYOACAN"
JUD GRUPO 2 "DINAMO"
JUD DE PROTECCIÓN CIUDADANA "DINAMO" GRUPO 1</t>
  </si>
  <si>
    <t>DICIEMBRE 2013- A LA FECHA
01/06/2013</t>
  </si>
  <si>
    <t>JUD DE PROTECCIÓN CIUDADANA "DINAMO" GRUPO 2
JUD GRUPO 2 "OMEGA"</t>
  </si>
  <si>
    <t>SEPTIEMBRE 2014-A LA FECHA
ENERO 2004-FEBRERO 2006</t>
  </si>
  <si>
    <t xml:space="preserve">JUD DE APOYO TÉCNICO "SAN JERÓNIMO"
JEFE POLIVALENTE ADMINISTRATIVO </t>
  </si>
  <si>
    <t>FEBRERO 2015- A LA FECHA
MARZO 2002-MARZO 2004</t>
  </si>
  <si>
    <t xml:space="preserve">SSPDF
HIPODROMO DE LAS AMERICAS </t>
  </si>
  <si>
    <t>SUBDIRECCIÓN DE UNIDAD DE PROTECCIÓN CIUDADANA "SAN JERÓNIMO"
SIN CARGO ESPECIFICADO</t>
  </si>
  <si>
    <t xml:space="preserve">MARZO 2012- A LA FECHA
NOVIEMBRE 2011-MAYO 2010
</t>
  </si>
  <si>
    <t xml:space="preserve">DIRECTOR DE PLANEACION E INFORMACION ZONA ORIENTE
SIN CARGO ESPECIFICADO
</t>
  </si>
  <si>
    <t xml:space="preserve">DICIEMBRE 2012- A LA FECHA
OCTUBRE 2012-JUNIO 2013
OCTUBRE 2012-MAYO 2011
</t>
  </si>
  <si>
    <t xml:space="preserve">DIRECCIÓN EJECUTIVA REGIONAL DE POLICÍA DE PROXIMIDAD "IZTAPALAPA 1"
DIRECTOR EJECUTIVO IZTAPALAPA 1
JUD DE PLANEACION IZTAPALAPA 1
</t>
  </si>
  <si>
    <t xml:space="preserve">AGOSTO 2015- A LA FECHA
DICIEMBRE 2006-ENERO 2014
ENERO 2000-NOVIEMBRE 2006
</t>
  </si>
  <si>
    <t xml:space="preserve">JUD DE CONTROL DE LA OPERACIÓN POLICIAL "IZTAPALAPA 1"
JUD DE APOYO TECNICO OPERATIVO
DIRECTOR DE LA SALA DE CONCIERTOS TEPECUICATL
</t>
  </si>
  <si>
    <t xml:space="preserve">SSPDF
SSPDF
DELEGACION GUSTAVO A. MADERO
</t>
  </si>
  <si>
    <t xml:space="preserve">FEBRERO 2015- A LA FECHA
ENERO 2013-JUNIO 2013
ENRO 2013-AGOSTO 2010
</t>
  </si>
  <si>
    <t xml:space="preserve">DIRECCIÓN DE UNIDAD DE PROTECCIÓN CIUDADANA "CHURUBUSCO"
SUBDIRECTOR DE LA UNIDAD DE PROTECCION CIUDADANA TEOTONGO 
SUBDIRECTOR DE PROTECCION CIUDADANA JAMAICA
</t>
  </si>
  <si>
    <t xml:space="preserve">
16 MAYO 2014- NOV 2014
16 NOVIEMBRE 2014- FEB 2015
FEBRERO 2015- A LA FECHA</t>
  </si>
  <si>
    <t xml:space="preserve">
COORDINADOR DE COMBATE A LA DELINCUENCIA
SUBDIRECTOR DE PROTECCION CIUDADANA"CHURUBUSCO"
SUBDIRECCIÓN DE UNIDAD DE PROTECCIÓN CIUDADANA "CHURUBUSCO"</t>
  </si>
  <si>
    <t xml:space="preserve">AGOSTO 2014- A LA FECHA
FEBRERO 2014- ABRIL 2014
</t>
  </si>
  <si>
    <t>JUD DE PROTECCIÓN CIUDADANA "CHURUBUSCO" GRUPO 1
SUBDIRECTOR DE PROTECCION CIUDADANA ESTRELLA</t>
  </si>
  <si>
    <t>FEBRERO 2015- A LA FECHA
MARZO 2013-JUNIO 2013</t>
  </si>
  <si>
    <t xml:space="preserve">DIRECCIÓN DE UNIDAD DE PROTECCIÓN CIUDADANA "GRANJAS"
DIRECTOR DE LA UNIDAD DE PROTECCION CIUDADANA </t>
  </si>
  <si>
    <t>JUD DE APOYO TÉCNICO "GRANJAS"
JUD DE APOYO TECNICO DE LA UNIDAD  DE PROTECCION CIUDADANA MIXQUIC</t>
  </si>
  <si>
    <t>FEBRERO 2015- A LA FECHA
1 OCTUBRE 2012 - FEBRERO 2015</t>
  </si>
  <si>
    <t>FEBRERO 2015- A LA FECHA
SEPTIEMBRE 1984-JULIO 1985</t>
  </si>
  <si>
    <t>SSPDF
SANBORNS</t>
  </si>
  <si>
    <t>SUBDIRECCIÓN DE UNIDAD DE PROTECCIÓN CIUDADANA "GRANJAS"
EMPLEADO</t>
  </si>
  <si>
    <t xml:space="preserve">SEPTIEMBRE 2014- A LA FECHA
AGOSTO 1996 </t>
  </si>
  <si>
    <t>JUD DE PROTECCIÓN CIUDADANA "GRANJAS" GRUPO 1
SIN CARGO ESPECIFICADO</t>
  </si>
  <si>
    <t xml:space="preserve">JUD DE PROTECCIÓN CIUDADANA "GRANJAS" GRUPO 2
JUD MOVIL  2 "TECOMITL"
JUD MOVIL 1 U.P.C "TEOTONGO"
</t>
  </si>
  <si>
    <t xml:space="preserve">OCTUBRE 2013- A LA FECHA
JUNIO 2013-OCTUBRE 2013
</t>
  </si>
  <si>
    <t xml:space="preserve">JUD DE APOYO TÉCNICO "ABASTO-REFORMA"
JUD DE APOYO TECNICO DE LA UNIDAD DE PROTECCION CUIDADANA CUAJIMALPA </t>
  </si>
  <si>
    <t>MARZO 2014- A LA FECHA
ENERO 2014- MARZO 2014</t>
  </si>
  <si>
    <t xml:space="preserve">JUD DE PROTECCIÓN CIUDADANA "ABASTO-REFORMA" GRUPO 1
JUD GRUPO 2 DE LA UNIDAD DE PROTECCION CIUDADANA REFORMA </t>
  </si>
  <si>
    <t>MAYO 2014- A LA FECHA
ENERO 2013 A MAYO 2014</t>
  </si>
  <si>
    <t>DIRECCIÓN DE UNIDAD DE PROTECCIÓN CIUDADANA "ESTRELLA"
DIRECTOR DE LA UNIDAD DE PROTECCION CIUDADANA MIXQUIC</t>
  </si>
  <si>
    <t>MAYO 2014- A LA FECHA
MAYO 2013-JUNIO 2013</t>
  </si>
  <si>
    <t xml:space="preserve">JUD DE APOYO TÉCNICO "ESTRELLA"
JUD GRUPO 2 DE LA UNIDAD DE PROTECCION CIUDADANA ESTRELLLA </t>
  </si>
  <si>
    <t>DICIEMBRE 2014- A LA FECHA
OCTUBRE 1982-AGOSTO1984</t>
  </si>
  <si>
    <t>SUBDIRECCIÓN DE UNIDAD DE PROTECCIÓN CIUDADANA "ESTRELLA"
SIN CARGO ESPECIFICADO</t>
  </si>
  <si>
    <t>ABRIL 2013- A LA FECHA
SPTIEMBRE 1986-OCTUBRE 1986</t>
  </si>
  <si>
    <t>SSPDF
OMICROM</t>
  </si>
  <si>
    <t>JUD DE PROTECCIÓN CIUDADANA "ESTRELLA" GRUPO 1
SIN CARGO ESPECIFICADO</t>
  </si>
  <si>
    <t>AGOSTO 2014- A LA FECHA</t>
  </si>
  <si>
    <t>ENERO 2014-A LA FECHA</t>
  </si>
  <si>
    <t>SEPTIEMBRE 2014- A LA FECHA</t>
  </si>
  <si>
    <t>ABRIL 2012- A LA FECHA
NOVIEMBRE 2011-MAYO 2010
MAYO 2010-OCTUBRE 2009</t>
  </si>
  <si>
    <t xml:space="preserve">MAYO 2013- A LA FECHA
JUNIO 2011-ABRIL 2012
ABRIL 2011-MAYO 2009
</t>
  </si>
  <si>
    <t xml:space="preserve"> OCTUBRE 2013-A LA FECHA</t>
  </si>
  <si>
    <t>AGOSTO 2014- A LA FECHA
 OCTUBRE 1986-FEBRERO 1988</t>
  </si>
  <si>
    <t xml:space="preserve">SSPDF
ARMAZONES EUROPEOS  S.A. </t>
  </si>
  <si>
    <t>SUBDIRECCIÓN DE UNIDAD DE PROTECCIÓN CIUDADANA "OASIS"
PULIDOR</t>
  </si>
  <si>
    <t>SEPTIEMBRE 2014- A LA FECHA
ENERO 1990-ENERO 1996</t>
  </si>
  <si>
    <t>SSPDF
FABRICA DE TABICON</t>
  </si>
  <si>
    <t xml:space="preserve">JUD DE PROTECCIÓN CIUDADANA "OASIS" GRUPO 1
AUTOMOTRIZ MAQUINARIA </t>
  </si>
  <si>
    <t>MARZO 2010
ABRIL 2013
AGOSTO 2014- A LA FECHA</t>
  </si>
  <si>
    <t>JUD DE LA COMANDANCIA DE PATRULLAS "NATIVITAS"
SUBDIRECTOR DE LA UPC "CUAUTEPEC"
JUD DE PROTECCIÓN CIUDADANA "OASIS" GRUPO 2</t>
  </si>
  <si>
    <t>DICIEMBRE 2014- A LA FECHA
SEPTIEMBRE 1979-SEPTIEMBRE 1980</t>
  </si>
  <si>
    <t>SSPDF
REPARACION DE MAQUINAS DE COSER</t>
  </si>
  <si>
    <t>DIRECCIÓN DE UNIDAD DE PROTECCIÓN CIUDADANA "SANTA CRUZ"
EMPLEADO</t>
  </si>
  <si>
    <t>ABRIL 2013- A LA FECHA
FEBRERO 2010-JUNIO 2011</t>
  </si>
  <si>
    <t>JUD DE APOYO TÉCNICO "SANTA CRUZ"
JUD DE LA U.P.C. CONSULADO</t>
  </si>
  <si>
    <t>ENERO 2013
SEPTIEMBRE 2014- A LA FECHA</t>
  </si>
  <si>
    <t>MAYO 2014- A LA FECHA
JUNIO 2010-JUNIO 2012</t>
  </si>
  <si>
    <t xml:space="preserve">JUD DE PROTECCIÓN CIUDADANA "SANTA CRUZ" GRUPO 1
JUD GRUPO 2 DE LA UNIDAD DE PROTECCION CIUDADANA COYOACAN </t>
  </si>
  <si>
    <t xml:space="preserve">FEBRERO 2015- A LA FECHA
3 AÑOS </t>
  </si>
  <si>
    <t xml:space="preserve">SSPDF
TUERCAS BARRILITO </t>
  </si>
  <si>
    <t>JUD DE PROTECCIÓN CIUDADANA "SANTA CRUZ" GRUPO 2
SIN CARGO ESPECIFICADO</t>
  </si>
  <si>
    <t>FEBRERO 2015- A LA FECHA
JULIO 2013-ABRIL 2014</t>
  </si>
  <si>
    <t xml:space="preserve">DIRECCIÓN DE UNIDAD DE PROTECCIÓN CIUDADANA "QUETZAL"
DIRECTOR DE LA UNIDAD DE PROTECCION CIUDADANA CHURUBUSCO </t>
  </si>
  <si>
    <t>MAYO 2013 A MARZO 2014
MARZO A SEPTIEMBRE 2014
OCTUBRE 2014- A LA FECHA</t>
  </si>
  <si>
    <t>JUD DE APOYO TECNICO UPC "MOCTEZUMA"
JUD DE APOYO TECNICO UPC "CHURUBUSCO"
JUD DE APOYO TÉCNICO "QUETZAL"</t>
  </si>
  <si>
    <t>JUNIO 2014- A LA FECHA
ENERO 2014-ABRIL 2014</t>
  </si>
  <si>
    <t>JUD DE PROTECCIÓN CIUDADANA "QUETZAL" GRUPO 1
JUD GRUPO 1 DE LA UNIDAD DE PROTECCION CIUDADANA QUETZAL</t>
  </si>
  <si>
    <t>MARZO 2015- A LA FECHA</t>
  </si>
  <si>
    <t xml:space="preserve">MAYO 2013- A LA FECHA
1 ENERO 2013 A MAYO 2013
</t>
  </si>
  <si>
    <t>JUD DE APOYO TÉCNICO "TEOTONGO"
JUD DE APOYO TECNICO DE LA UNIDAD DE PROTECCION CIUDADANA TEOTONGO</t>
  </si>
  <si>
    <t>SEPTIEMBRE  2014- A LA FECHA
ENERO 2001-DICIEMBRE 2002</t>
  </si>
  <si>
    <t xml:space="preserve">SSPDF
CONSORCIO RIO CONSULADO </t>
  </si>
  <si>
    <t>SUBDIRECCIÓN DE UNIDAD DE PROTECCIÓN CIUDADANA "TEOTONGO"
SIN CARGO ESPECIFICADO</t>
  </si>
  <si>
    <t>FEBRERO 2015- A LA FECHA
FEBRERO 1993-DICIEMBRE 1996</t>
  </si>
  <si>
    <t xml:space="preserve">SSPDF
FARMACIA VETERINARIA LA FAMA </t>
  </si>
  <si>
    <t xml:space="preserve">JUD DE PROTECCIÓN CIUDADANA "TEOTONGO" GRUPO 1
ENCARGADO DE BODEGA </t>
  </si>
  <si>
    <t>AGOSTO 2014- A LA FECHA
MARZO 1975-MARZO 1993</t>
  </si>
  <si>
    <t xml:space="preserve">JUD DE PROTECCIÓN CIUDADANA "TEOTONGO" GRUPO 2
SARGENTO SEGUNDO </t>
  </si>
  <si>
    <t xml:space="preserve">JULIO 2013- A LA FECHA
MAYO 2013-JUNIO 2013 
MAYO 2013-ENERO 2005
</t>
  </si>
  <si>
    <t xml:space="preserve">SSPDF
SSPDF
SECRETARIA DE MARINA 
</t>
  </si>
  <si>
    <t xml:space="preserve">JUD DE APOYO TÉCNICO "TEZONCO"
JUD GRUPO 2  DE LA UNIDAD DE PROTECCION CIUDADANA TEZONZO
TENIENTE DE FRAGATA
</t>
  </si>
  <si>
    <t>FEBRERO 2015- A LA FECHA
MARZO 1986-AGOSTO 1986</t>
  </si>
  <si>
    <t xml:space="preserve">SSPDF
EMPRESA VIDRIERA MEXICO </t>
  </si>
  <si>
    <t xml:space="preserve">SUBDIRECCIÓN DE UNIDAD DE PROTECCIÓN CIUDADANA "TEZONCO"
MANEJO DE MAQUINAS </t>
  </si>
  <si>
    <t>JUD DE PROTECCIÓN CIUDADANA "TEZONCO" GRUPO 1
JUD GRUPO 1 DE LA UNIDAD DE PROTECCION CIUDADANA TEZONZO</t>
  </si>
  <si>
    <t xml:space="preserve">DIRECCIÓN EJECUTIVA REGIONAL DE POLICÍA DE PROXIMIDAD "XOCHIMILCO" "TLÁHUAC" "MILPA ALTA"
SIN CARGO ESPECIFICADO
DIRECTOR DE LA UNIDAD DE PROTECCION CIUDADANA TEPEPAN </t>
  </si>
  <si>
    <t xml:space="preserve">AGOSTO 2014- A LA FECHA
ENERO 2013-JUNIO 2013
ENRO 2013-AGOSTO 2010
</t>
  </si>
  <si>
    <t>JUD DE PLANEACIÓN E INFORMACIÓN "XOCHIMILCO" "TLÁHUAC" "MILPA ALTA"
ENCARGADO DE LA JUD GRUPO "B" DE LA U.P.M AMBIENTAL</t>
  </si>
  <si>
    <t xml:space="preserve">FEBRERO 2015- A LA FECHA
SIN PERIODO
</t>
  </si>
  <si>
    <t>MARZO 2013- A LA FECHA
ENERO 2005 - DICIEMBRE 2006
ENERO 2002 - DICIEMBRE 2005</t>
  </si>
  <si>
    <t xml:space="preserve">SSPDF
YAK SPORTS BOOK
MIO GAMES
</t>
  </si>
  <si>
    <t>JUD DE CONTROL DE LA OPERACIÓN POLICIAL "XOCHIMILCO" "TLÁHUAC" "MILPA ALTA"
COORDINADOR DE ACTIVIDADES DIARIAS 
ENCARGADO DE LA OPERACIÓN DEL AREA DE VENTAS</t>
  </si>
  <si>
    <t xml:space="preserve">FEBRERO 2015- A LA FECHA
SEPTIEMBRE 2012- JUNIO 2013
SEPTIEMBRE 2012-ABRIL 2010
</t>
  </si>
  <si>
    <t xml:space="preserve">DIRECCIÓN DE UNIDAD DE PROTECCIÓN CIUDADANA "LA NORIA"
DIRECTOR DE LA UNIDAD DE PROTECCION CIUDADANA ZAPOTITLA
DIRECTOR DE LA UNIDAD DE PROTECCION CIUDADANA POLANCO 
</t>
  </si>
  <si>
    <t>DICIEMBRE 2014- A LA FECHA
OCTUBRE DE 2004-OCTUBRE 2005</t>
  </si>
  <si>
    <t xml:space="preserve">SSPDF
SISTEMAS DE AGUAS  DE LA CIUDAD DE MEXICO </t>
  </si>
  <si>
    <t xml:space="preserve">JUD DE APOYO TÉCNICO "LA NORIA"
JEFE DE ADQUICISION </t>
  </si>
  <si>
    <t>OCTUBRE 2014- A LA FECHA
ENERO 2003-SEPTIEMBRE 2005</t>
  </si>
  <si>
    <t xml:space="preserve">SSPDF
TOURS RUIZ </t>
  </si>
  <si>
    <t>JUD DE PROTECCIÓN CIUDADANA "LA NORIA" GRUPO 2
OPERADOR</t>
  </si>
  <si>
    <t>JUNIO 2013- A LA FECHA
MAYO 2012-ABRIL 2013</t>
  </si>
  <si>
    <t xml:space="preserve">SSPDF
TRIBUNAL  SUPERIOR DE JUSTICIA DEL DISTRITO FEDERAL </t>
  </si>
  <si>
    <t xml:space="preserve">JUD DE APOYO TÉCNICO "TEPEPAN"
SECRETARIO  PROYECTISTA </t>
  </si>
  <si>
    <t>DICIEMBRE 2014- A LA FECHA
1 MAYO 2013 A LA FECHA</t>
  </si>
  <si>
    <t xml:space="preserve">SUBDIRECCIÓN DE UNIDAD DE PROTECCIÓN CIUDADANA "TEPEPAN"
JUD GRUPO DE LA UNIDAD DE PROTECCION CIUDADANA TEPEPAN </t>
  </si>
  <si>
    <t xml:space="preserve">JUD DE PROTECCIÓN CIUDADANA "TEPEPAN" GRUPO 2
COMANDANTE DE SECCION NORIA
JUD DE GRUPO 2 DE LA U.P.C  TEPEPAN </t>
  </si>
  <si>
    <t>DICIEMBRE 2014- A LA FECHA
FEBRERO 2015 A LA FECHA 
SIN PERIODO</t>
  </si>
  <si>
    <t xml:space="preserve">JUD DE APOYO TÉCNICO "ZAPOTITLA"
JUD DE APOYO TECNICO DE LA UNIDAD DE PROTECCION CIUDADANA ZAPOTITLA </t>
  </si>
  <si>
    <t>DICIEMBRE 2014- A LA FECHA
 FEBRERO 2014 - DICIEMBRE 2014</t>
  </si>
  <si>
    <t xml:space="preserve">JUD DE PROTECCIÓN CIUDADANA "ZAPOTITLA" GRUPO 
JUD GRUPO 2 DE PROTECCION CIUDADANA MILPA ALTA </t>
  </si>
  <si>
    <t>JUNIO 2014- A LA FECHA
JUNIO 2008-ENERO 2010</t>
  </si>
  <si>
    <t>SSPDF
TRALI</t>
  </si>
  <si>
    <t>JUD DE PROTECCIÓN CIUDADANA "ZAPOTITLA" GRUPO 2
SIN CARGO ESPECIFICADO</t>
  </si>
  <si>
    <t xml:space="preserve">AGOSTO 2014- A LA FECHA
</t>
  </si>
  <si>
    <t xml:space="preserve">SSPDF
INSTITUTO MEXICANO DEL SEGURO SOCIAL </t>
  </si>
  <si>
    <t xml:space="preserve">JUD DE APOYO TÉCNICO "MIXQUIC"
ADMINISTRATIVO </t>
  </si>
  <si>
    <t>AGOSTO 2014- A LA FECHA
OCTUBRE 1994-DICIEMBRE 1994</t>
  </si>
  <si>
    <t xml:space="preserve">SSPDF
GORRAS INTERNACIONALES </t>
  </si>
  <si>
    <t>SUBDIRECCIÓN DE UNIDAD DE PROTECCIÓN CIUDADANA "MIXQUIC"
SIN CARGO ESPECIFICADO</t>
  </si>
  <si>
    <t>1 AGOSTO 2009
16 OCTUBRE 2011
FEBRERO 2015- A LA FECHA</t>
  </si>
  <si>
    <t>SSPDF
CAYSEL</t>
  </si>
  <si>
    <t>JUD DE PROTECCIÓN CIUDADANA "MILPA ALTA" GRUPO 1
TECNICO EN APLICACION DE PELICULAS DE SEGURIDAD</t>
  </si>
  <si>
    <t>FEBRERO 2015- A LA FECHA
MAYO 2013 A FEBRERO 2015</t>
  </si>
  <si>
    <t xml:space="preserve">JUD DE PROTECCIÓN CIUDADANA "MILPA ALTA" GRUPO 2
JUD GRUPO 2 DE LA UNIDAD DE PROTECCION CIUDADANA  SANTA CRUZ </t>
  </si>
  <si>
    <t xml:space="preserve">OCTUBRE 2014- A LA FECHA
NOVIEMBRE 1973 </t>
  </si>
  <si>
    <t>DIRECCIÓN DE UNIDAD DE PROTECCIÓN CIUDADANA "TECOMITL"
SIN CARGO ESPECIFICADO</t>
  </si>
  <si>
    <t xml:space="preserve">
15 ABRIL 2011 A LA FECHA</t>
  </si>
  <si>
    <t xml:space="preserve">FEBRERO 2015- A LA FECHA
3 NOVIEMBRE 2003-16 ENERO 2004
14  OCTUBRE 2000-14 FEBRERO 2003
</t>
  </si>
  <si>
    <t xml:space="preserve">SSPDF
BODEGA AURRERA SANTA FE 
NOVOTEL MEXICO SANTA FE
</t>
  </si>
  <si>
    <t>JUD DE PROTECCIÓN CIUDADANA "TECOMITL" GRUPO 1
SIN CARGO ESPECIFICADO
SIN CARGO ESPECIFICADO</t>
  </si>
  <si>
    <t xml:space="preserve">DICIEMBRE 2014-  A LA FECHA
</t>
  </si>
  <si>
    <t xml:space="preserve">JUD DE PROTECCIÓN CIUDADANA "TECOMITL" GRUPO 2
</t>
  </si>
  <si>
    <t>ENERO 2012
1 DICIEMBRE 2014
FEBRERO 2015 A LA FECHA</t>
  </si>
  <si>
    <t>AGOSTO 2005-SEPTIENBRE 2007
SEPTIEMBRE 2007-ENERO 2012
ABRIL 2015- A LA FECHA</t>
  </si>
  <si>
    <t>NOVIEMBRE 2012- NOVIEMBRE 2013
NOVIEMBRE 2013-FEBRERO 2014
MARZO 2014- A LA FECHA</t>
  </si>
  <si>
    <t xml:space="preserve">JULIO 2013- A LA FECHA
ABRIL DE 2007 A ABRIL 2009
OCTUBRE DE 2006 A ABRIL 2007
</t>
  </si>
  <si>
    <t xml:space="preserve">SSPDF
SECRETARIA DE GOBIERNO DEL DISTRITO FEDERAL
DELEGACION VENUSTIANO CARRANZA
</t>
  </si>
  <si>
    <t xml:space="preserve">JUD DE PLANEACIÓN E INFORMACIÓN "ÁLVARO OBREGÓN" "CUAJIMALPA DE MORELOS"
AUXILIAR DEL TITULAR DE LA DEPENDENCIA
ASESOR JURIDICO
</t>
  </si>
  <si>
    <t>ENERO 2014- A LA FECHA</t>
  </si>
  <si>
    <t>OCTUBRE 2014- A LA FECHA
SIN PERIODO
SIN PERIODO</t>
  </si>
  <si>
    <t xml:space="preserve">JUD DE APOYO TÉCNICO "SANTA FE"
SECRETARIO PARTICUILAR DE LA COORDINADORA DE GESTION DEL C. SECRETARIO
ENCARGADO DEL JUD CONTROL ADMINISTRATIVO  </t>
  </si>
  <si>
    <t xml:space="preserve">
FEBRERO 2011- JUNIO 2012
JUNIO 2011-JUNIO 2014 
DICIEMBRE 2014- A LA FECHA</t>
  </si>
  <si>
    <t xml:space="preserve">
DEPARTAMENTO DE ASESORES DEL C. SECRETARIO 
JUD DEL AGRUPAMIENTO MOVIL DELTA U.P.C. "EL YAQUI"
SUBDIRECCIÓN DE UNIDAD DE PROTECCIÓN CIUDADANA "SANTA FE"</t>
  </si>
  <si>
    <t>16 FEBRERO 2014- A LA FECHA
1 FEBRERO 2014-15 FEBRERO 2014</t>
  </si>
  <si>
    <t>JUD DE PROTECCIÓN CIUDADANA "SANTA FE" GRUPO 1
ENCARGADO DEL DESPACHO DE LA JUD  DE PROTECCION CIUDADANA GRUPO I "SANTA FE"</t>
  </si>
  <si>
    <t xml:space="preserve">JUD DE PROTECCIÓN CIUDADANA "SANTA FE" GRUPO 2
COMANDANTE DEL CUADRANTE P-3.5.9. DE LA 44 U.P.C TACUBAYA 
JUD DE GRUPO  2 PIE TIERRA DE LA U.P.C. SANTA FE OMEGA </t>
  </si>
  <si>
    <t xml:space="preserve">DIRECCIÓN DE UNIDAD DE PROTECCIÓN CIUDADANA "PLATEROS"
DIRECTOR DE LA U.P.C "UNIVERSIDAD"
DIRECTOR DE LA U.P.C "PRADERA"
</t>
  </si>
  <si>
    <t>JULIO- OCTUBRE 2013
OCTUBRE 2013- ENERO 2014
FEBRERO 2014- A LA FECHA</t>
  </si>
  <si>
    <t>SIN PERIODO
OCTUBRE 2014- A LA FECHA</t>
  </si>
  <si>
    <t xml:space="preserve">DICIEMBRE 2014- A LA FECHA
</t>
  </si>
  <si>
    <t>DICIEMBRE 2014- A LA FECHA</t>
  </si>
  <si>
    <t>SEPTIEMBRE 2013- A LA FECHA
SIN PERIODO</t>
  </si>
  <si>
    <t>SSPDF
SALON DE EVENTOS SOCIALES "FIESTA LATINA"</t>
  </si>
  <si>
    <t>JUD DE APOYO TÉCNICO "ALPES"
GERENTE GENERAL</t>
  </si>
  <si>
    <t xml:space="preserve">NOVIEMBRE 2014- A LA FECHA
</t>
  </si>
  <si>
    <t xml:space="preserve">
ENERO-DICIEMBRE 2011
MARZO-JUNIO 2014
FEBRERO 2015- A LA FECHA</t>
  </si>
  <si>
    <t xml:space="preserve">
JUD DEL GRUPO 1 U.P.C. ANGEL ZONA ROSA
JUD GRUPO 2 U.P.C. SAN ANGEL
JUD DE PROTECCIÓN CIUDADANA "ALPES" GRUPO 2
</t>
  </si>
  <si>
    <t xml:space="preserve">
FIDEICOMISO DE VIVIENDA PARA EL SECTOR MAGISTERIAL, SINDICATO NACIONAL DE TRABAJADORES PARA LA EDUCACION
SSPDF </t>
  </si>
  <si>
    <t>GERENTE DE ALMACENES E INVENTARIOS
SUPERVISOR TECNICO
JUD DE APOYO TÉCNICO "SAN ÁNGEL"</t>
  </si>
  <si>
    <t>MAYO 1999-DICIEMBRE 2000
FEBRERO 2002- MARZO 2003
ABRIL 2006- A LA FECHA</t>
  </si>
  <si>
    <t>SIN PERIODO
SIN PERIODO
MARZO 2015- A LA FECHA</t>
  </si>
  <si>
    <t>COMNADANTE DE LA 1RA.  SECCION  MOVIL EN LA U.P.C  "TAXQUEÑA"
ENCARGADO DEL DESPACHO DEL GRUPO 1 EN LA U.P.C "TAXQUEÑA"
JUD DE PROTECCIÓN CIUDADANA "SAN ÁNGEL" GRUPO 1</t>
  </si>
  <si>
    <t>1 SEPTIEMBRE 2014-31 DICIEMBRE 2014
FEBRERO 2015- A LA FECHA</t>
  </si>
  <si>
    <t>ENERO- JULIO 2013
AGOSTO 2013-MAYO 2014
1MAYO 2014- A LA FECHA</t>
  </si>
  <si>
    <t>OCTUBRE 2013- A LA FECHA
ENERO 1996-DICIEMBRE 1996</t>
  </si>
  <si>
    <t>JUD DE PROTECCIÓN CIUDADANA "CUAJIMALPA" GRUPO 1
CARPINTERO</t>
  </si>
  <si>
    <t>MARZO 2015- A LA FECHA
OCTUBRE 2000-JULIO 2001</t>
  </si>
  <si>
    <t>SSPDF
MEXICANA DE AVIACION</t>
  </si>
  <si>
    <t>JUD DE PROTECCIÓN CIUDADANA "CUAJIMALPA" GRUPO 2
CAPTURISTA</t>
  </si>
  <si>
    <t>ABRIL 2005-JUNIO 2011
OCTUBRE 2011-MARZO 201
SEPTIEMBRE 2012- A LA FECHA</t>
  </si>
  <si>
    <t>DICIEMBRE 2014- A LA FECHA
MARZO 1992-JUNIO 2003</t>
  </si>
  <si>
    <t>JUD DE PROTECCIÓN CIUDADANA "EL YAQUI" GRUPO 1
COMANDANTE DE GRUPO MOVIL U.P.C EL "YAQUI"</t>
  </si>
  <si>
    <t xml:space="preserve">SSPDF
 SSPDF                                                                                       
   DESPACHO JURIDICO                                                                                                                                                      </t>
  </si>
  <si>
    <t xml:space="preserve">JUD DE PLANEACIÓN E INFORMACIÓN "MIGUEL HIDALGO"
ENCARGADA DEL AREA ADMINISTRATIVA DE LA SUBSECRETARIA DE OPERACIÓN POLICIAL                                        
   ABOGADO                                                                                                                                                                                      </t>
  </si>
  <si>
    <t>ENERO 2012-DICIEMBRE 2013
ENERO 2013-MARZO 2014
ABRIL 2014- A LA FECHA</t>
  </si>
  <si>
    <t>OCTUBRE 2014- A LA FECHA
MARZO DE 1994- MARZO 1995</t>
  </si>
  <si>
    <t>SSPDF
MASA</t>
  </si>
  <si>
    <t>JUD DE APOYO TÉCNICO "SOTELO"
SECRETARIA DE DIRECCION</t>
  </si>
  <si>
    <t>SSPDF
AUTOBUSES COORDINADOS</t>
  </si>
  <si>
    <t>SEPTIEMBRE 2014- A LA FECHA
SIN PERIODO</t>
  </si>
  <si>
    <t xml:space="preserve">SSPDF
OFICIALIA MAYOR DEL G.D.F. </t>
  </si>
  <si>
    <t>JUD DE APOYO TÉCNICO "POLANCO-CASTILLO"
JEFE DE DIVISION EN LA JEFATURA DE UNIDAD DEPARTAMENTAL DE ADQUISICIONES</t>
  </si>
  <si>
    <t>MARZO 2015- A LA FECHA
ENERO DE 2001- NOVIEMBRE DE 2004</t>
  </si>
  <si>
    <t>AGOSTO 2011- A LA FECHA
ENERO DE 1997</t>
  </si>
  <si>
    <t>JUD DE APOYO TÉCNICO "TACUBAYA"
TRABAJADORA SOCIAL</t>
  </si>
  <si>
    <t>SSPDF
NETISERV</t>
  </si>
  <si>
    <t>POLICIA BANCARIA E INDUSTRIAL
SSPDF</t>
  </si>
  <si>
    <t>SIN CARGO ESPECIFICADO
JUD DE PROTECCIÓN CIUDADANA "CHAPULTEPEC" GRUPO 1</t>
  </si>
  <si>
    <t>SSPDF
CENTRAL DE ABASTOS</t>
  </si>
  <si>
    <t>OCTUBRE 2014- A LA FECHA
OCTUBRE DE 1987- MAYO DE 1988</t>
  </si>
  <si>
    <t xml:space="preserve">SSPDF
TELEPRODUCTOR INTERNACIONAL S.A </t>
  </si>
  <si>
    <t xml:space="preserve">DIRECCIÓN DE UNIDAD DE PROTECCIÓN CIUDADANA "EMBAJADAS"
ADMINISTRATIVO </t>
  </si>
  <si>
    <t>ENERO DE 2002- MAYO DE 2011
MAYO 2011- OCTUBRE 2013
SEPTIEMBRE- A LA FECHA</t>
  </si>
  <si>
    <t>DICIEMBRE 2014- A LA FECHA
OCTUBRE DE 1994- 1995</t>
  </si>
  <si>
    <t>SSPDF
AUTOTRANSPORTES MEXICO TEXCOCO</t>
  </si>
  <si>
    <t>JUD DE PROTECCIÓN CIUDADANA "EMBAJADAS" GRUPO 1
RECAUDACION</t>
  </si>
  <si>
    <t>DICIEMBRE 2014- A LA FECHA
SEPTIEMBRE DE 1996- OCTUBRE DE 1996</t>
  </si>
  <si>
    <t>SSPDF
FARMACIA ESPERANZA</t>
  </si>
  <si>
    <t>JUD DE PROTECCIÓN CIUDADANA "EMBAJADAS" GRUPO 2
DEMOSTRADOR</t>
  </si>
  <si>
    <t>SEPTIEMBRE 2014- A LA FECHA
OCTUBRE 1992-JULIO 1993</t>
  </si>
  <si>
    <t xml:space="preserve">SSPDF
COLEGIO LOS ANGELES </t>
  </si>
  <si>
    <t xml:space="preserve">DIRECCIÓN EJECUTIVA REGIONAL DE POLICÍA DE PROXIMIDAD "AZCAPOTZALCO"
ASISTENTE DE DIRECTOR </t>
  </si>
  <si>
    <t>ABRIL 2013- A LA FECHA
SIN PERIODO
SIN PERIODO</t>
  </si>
  <si>
    <t>SSPDF
SIN INSTITUCION / EMPRESA
SIN INSTITUCION/ EMPRESA</t>
  </si>
  <si>
    <t xml:space="preserve">FEBRERO 2015- A LA FECHA
ENERO 2014- FEB 2015
</t>
  </si>
  <si>
    <t xml:space="preserve">DIRECTOR DE LA U.P.C "CLAVERIA"
DIRECTOR DE LA ZONA VIAL 2
</t>
  </si>
  <si>
    <t>JULIO 2012-MAYO 2013
JUNIO -AGOSTO 2013
OCTUBRE 2013- A LA FECHA</t>
  </si>
  <si>
    <t>SIN EXPERIENCIA LABORALJUD DE PROTECCIÓN CIUDADANA "CLAVERIA" GRUPO 1</t>
  </si>
  <si>
    <t>MARZO 2015- A LA FECHA
FEBRERO 1996-MAYO 1998</t>
  </si>
  <si>
    <t xml:space="preserve">DIRECCIÓN DE UNIDAD DE PROTECCIÓN CIUDADANA "HORMIGA"
SIN CARGO ESPECIFICADO
</t>
  </si>
  <si>
    <t>DICIEMBRE 2014-  A LA FECHA
ENERO 2000-MARZO 2004</t>
  </si>
  <si>
    <t xml:space="preserve">SSPDF
GOBIERNO </t>
  </si>
  <si>
    <t xml:space="preserve">JUD DE PROTECCIÓN CIUDADANA "HORMIGA" GRUPO 2
PERSONAL OPERATIVO
</t>
  </si>
  <si>
    <t xml:space="preserve">NOVIEMBRE 2014- A LA FECHA
OCTUBRE 2007-JULIO 2009
AGOSTO 2003-SEPTIEMBRE 2007
</t>
  </si>
  <si>
    <t xml:space="preserve">SSPDF
GALOE_ S.A. DE C.V
SIRVETEC NEGOCIO PROPIO
</t>
  </si>
  <si>
    <t xml:space="preserve">DIRECCIÓN DE UNIDAD DE PROTECCIÓN CIUDADANA "CUITLÁHUAC"
ANALISIS Y PROYECTOS 
GERENTE
</t>
  </si>
  <si>
    <t>ENERO -DICIEMBRE 2012
DICIEMBRE 2013-MAYO 2014
JULIO 2014-  A LA FECHA</t>
  </si>
  <si>
    <t>JUD DE APOYO TECNICO QUIROGA 
JUD DE APOYO TECNICO CULHUACAN
JUD DE APOYO TÉCNICO "CUITLÁHUAC"</t>
  </si>
  <si>
    <t xml:space="preserve">
FEBRERO 2015- A LA FECHA
ENERO-FEBRERO 2014
FEBRERO- JUNIO 2013</t>
  </si>
  <si>
    <t>SUBDIRECCIÓN DE UNIDAD DE PROTECCIÓN CIUDADANA "CUITLÁHUAC"
JUD DE AUTO PRATULLAS U.P.C. TEPEYAC 
JUD AUTO PATRULLAS U.P.C CUITLAHUAC</t>
  </si>
  <si>
    <t>MARZO 2015- A LA FECHA
SIN PERIODO</t>
  </si>
  <si>
    <t>JUD DE PROTECCIÓN CIUDADANA "CUITLÁHUAC" GRUPO 1
SUBDIRECTOR DE LA UNIDAD DE PROTECCION CIUDADANA"SAN ANGEL"</t>
  </si>
  <si>
    <t>NOVIEMBRE 2014- A LA FECHA
OCTUBRE 1990-OCTUBRE 1993</t>
  </si>
  <si>
    <t xml:space="preserve">SSPDF
CREACIONES ABY </t>
  </si>
  <si>
    <t xml:space="preserve">JUD DE PROTECCIÓN CIUDADANA "CUITLÁHUAC" GRUPO 2
AGENTE DE VENTAS </t>
  </si>
  <si>
    <t>MARZO 2015- A LA FECHA
AGOSTO 1982-JUNIO 1985</t>
  </si>
  <si>
    <t>SSPDF
PEMEX</t>
  </si>
  <si>
    <t xml:space="preserve">DIRECCIÓN DE UNIDAD DE PROTECCIÓN CIUDADANA "LA RAZA"
OBRERO EN GENERAL </t>
  </si>
  <si>
    <t>NOVIEMBRE 2011-FEBRERO 2011
MARZO 2012-ABRIL 2013
MAYO 2013- A LA FECHA</t>
  </si>
  <si>
    <t xml:space="preserve">
ENERO-DICIEMBRE 2013
MARZO- JUNIO 2014
NOVIEMBRE 2014- A LA FECHA
</t>
  </si>
  <si>
    <t xml:space="preserve">
ZONA CENTRO
ENCARGADO DE DESPACHO  U.P.C ALPES
SUBDIRECCIÓN DE UNIDAD DE PROTECCIÓN CIUDADANA "LA RAZA"</t>
  </si>
  <si>
    <t>NOVIEMBRE 2014- A LA FECHA</t>
  </si>
  <si>
    <t xml:space="preserve">
DICIEMBRE 2013-NOVIEMBRE 2014
DICIEMBRE 2014-ENERO 2015
FEBRERO 2015- A LA FECHA</t>
  </si>
  <si>
    <t xml:space="preserve">
COMANDANTE DE CUADRANTE
OPERADOR SUBDIRECTOR 
JUD DE PROTECCIÓN CIUDADANA "LA RAZA" GRUPO 2</t>
  </si>
  <si>
    <t xml:space="preserve">JULIO 2014- A LA FECHA
JUNIO 2014 - JULIO 2014
DICIEMBRE 2008-JUNIO 2014
</t>
  </si>
  <si>
    <t xml:space="preserve">DIRECCIÓN GENERAL DE LA POLICÍA METROPOLITANA
ENCARGADO DEL DESPACHO DE LA DIRECCION GENERAL DE LA POLICIA METROPOLITANA 
</t>
  </si>
  <si>
    <t xml:space="preserve">
MARZO 1990 A JULIO 1997
1 SEPTIEMBRE 2014- OCTUBRE 2014 
OCTUBRE 2014- A LA FECHA</t>
  </si>
  <si>
    <t xml:space="preserve">
INSPECTOR EN PREVENCION DE INCENDIOS
ENCARGADO DE LA JUD DE PROTECCION CIVIL 
JUD DE PROTECCIÓN CIVIL</t>
  </si>
  <si>
    <t>MARZO 2015-  A LA FECHA
OCTUBRE 2013</t>
  </si>
  <si>
    <t xml:space="preserve">SSPDF
DELEGACION CUAUHTEMOC </t>
  </si>
  <si>
    <t>JUD DE APOYO TÉCNICO GRUPO ESPECIAL
ENLACE OPERATIVO</t>
  </si>
  <si>
    <t>JULIO 2014- A LA FECHA
SEPTIEMBRE 2011 - JUNIO 2014</t>
  </si>
  <si>
    <t xml:space="preserve">JUD DE COMANDANCIA GRUPO "A"
JEFE DE GRUPO A EN LA U.P.M  GRUPO ESPECIAL METROPOLITANO </t>
  </si>
  <si>
    <t>JULIO 2014- A LA FECHA
JUNIO 2014 JULIO 2014</t>
  </si>
  <si>
    <t xml:space="preserve">JUD DE COMANDANCIA GRUPO "B"
 JEFE DEL GRUPO EN LA U.P.M GRUPO ESPECIAL METROPOLITANO </t>
  </si>
  <si>
    <t>JULIO 2014- A LA FECHA
 JUNIO 2014- JULIO 2014</t>
  </si>
  <si>
    <t xml:space="preserve">DIRECCIÓN DE UNIDAD DE LA POLICÍA METROPOLITANA FUERZA DE TAREA
ENCARGADO DEL DESPACHO EN LA DIRECCION DE LA U.P.M  FUERZA DE TAREA </t>
  </si>
  <si>
    <t>DICIEMBRE 2014- A LA FECHA
OCTUBRE 1993- ABRIL 1995</t>
  </si>
  <si>
    <t>SSPDF
ACROVIDEO CENTRO</t>
  </si>
  <si>
    <t>JUD DE APOYO TÉCNICO FUERZA DE TAREA
VENDEDOR</t>
  </si>
  <si>
    <t>JULIO 2014- A LA FECHA
JUNIO 2014- JULIO 2014
FEBRERO 2009-JUNIO 2014</t>
  </si>
  <si>
    <t xml:space="preserve">SUBDIRECCIÓN DE AGRUPAMIENTO FUERZA DE TAREA
ENCARGADO DEL DESPACHO EN LA SUBDIRECCION EN LA U.P.M FUERZA DE TAREA
INVESTIGACIONES ESPECIALES  EN LA U.P.M FUERZA DE TAREA </t>
  </si>
  <si>
    <t>JUD DE COMANDANCIA GRUPO "A"
JEFE DE GRUPO A EN LA U.P.M  FUERZA DE TAREA</t>
  </si>
  <si>
    <t>JUD DE COMANDANCIA GRUPO "B"
JEFE DEL GRUPO B  EN LA U.P.M. FUERZA DE TAREA 
SIN CARGO ESPECIFICADO</t>
  </si>
  <si>
    <t>SSPDF
ADT SECURITY SERVICES S.A. DE C.V.
MONTREAL, CANADA.</t>
  </si>
  <si>
    <t>ABRIL 2013-  A LA FECHA
SIN PERIODO
SIN PERIODO</t>
  </si>
  <si>
    <t xml:space="preserve">
JUD DE COMANDANCIA GRUPO "C"
SIN CARGO ESPECIFICADO
SIN CARGO ESPECIFICADO</t>
  </si>
  <si>
    <t xml:space="preserve">16 DE JUNIO 2014- A LA FECHA
01 JUNIO 2014 - 15 JUNIO 2014
MAYO 2013-JUNIO 2014
</t>
  </si>
  <si>
    <t xml:space="preserve">DIRECCIÓN EJECUTIVA DE OPERACIÓN DE LA POLICÍA METROPOLITANA
ENCARGADO DEL DESPACHO EN LA DIRECCION EJECUTIVA DE OPERACIÓN DE LA POLICIA  METROPOLITANA
JUD DE INVESTIGACION DE ORGANIZACIONES DELICTIVAS 
</t>
  </si>
  <si>
    <t xml:space="preserve">ABRIL 2012- A LA FECHA
</t>
  </si>
  <si>
    <t>JULIO 2014- A LA FECHA</t>
  </si>
  <si>
    <t>ABRIL 2014- A LA FECHA
JUNIO 2013- ABRIL 2014</t>
  </si>
  <si>
    <t xml:space="preserve">JUD DE SEGURIDAD Y PROTECCIÓN
JUD DE SEGURIDAD DE PROTECCION EN LA U.P.M FEMENIL
</t>
  </si>
  <si>
    <t>JULIO 2014- A LA FECHA
JUNIO 2014  JULIO 2014
MAYO 2013- JUNIO 2014</t>
  </si>
  <si>
    <t>SUBDIRECCIÓN DE VIALIDAD Y ECOLOGÍA
JUD DE PROTECCION CIVIL 
ENCARGADO DEL JURIDICO</t>
  </si>
  <si>
    <t>ABRIL 2008- A LA FECHA</t>
  </si>
  <si>
    <t>JULIO 2014- A LA FECHA
SEPTIEMBRE 2012- JUNIO 2014</t>
  </si>
  <si>
    <t>FEBRERO 2015- A LA FECHA
ENERO 2015 A FEBRERO 2015</t>
  </si>
  <si>
    <t xml:space="preserve">JUD DE COMANDANCIA MONTADA ESCUADRÓN "B"
JUD DEL GRUPO "A"  DE LA UNIDAD DE LA POLICIA METROPOLITANA AMBIENTAL </t>
  </si>
  <si>
    <t xml:space="preserve">JULIO 2014- A LA FECHA
JUNIO 2014- JULIO 2014
AGOSTO 2013-DICIEMBRE 2013
</t>
  </si>
  <si>
    <t xml:space="preserve">DIRECCIÓN DE UNIDAD DE LA POLICIA METROPOLITANA GRANADEROS ORIENTE
 ENCARGADO DE DESPACHO DE LA U.P.M GRANADEROS ORIENTE
SUBDIRECTOR DE LA U.P.M GRANADEROS PONIENTE
</t>
  </si>
  <si>
    <t xml:space="preserve">16 DE JULIO 2014- A LA FECHA
 01 JULIO 2014 -1 DE JULIO 2014
NOVIEMBRE 2012-JUNIO 2014
</t>
  </si>
  <si>
    <t xml:space="preserve">JUD DE APOYO TÉCNICO GRANADEROS ORIENTE
JUD DE APOYO TECNICO EN LA U.P.M GRANADEROS PONIENTE 
UCA DEL SECTOR CLAVERIA EN AZCAPOTZALCO
</t>
  </si>
  <si>
    <t xml:space="preserve">JULIO 2014- A LA FECHA
 ENERO 2011-ENERO 2014
ENERO 2002-NOVIEMBRE 2011
</t>
  </si>
  <si>
    <t xml:space="preserve">SUBDIRECCIÓN DE AGRUPAMIENTO DE GRANADEROS ORIENTE
JUD  U.P.M GRUPO ESPECIAL
ENCARGADO DE LA UNIDAD MOVIL  U.P. M  GRUPO ESPECIAL 
</t>
  </si>
  <si>
    <t>JUD DE COMANDANCIA GRANADEROS GRUPO "A" ORIENTE
JEFE DE GRUPO B EN LA U.P.M  GRANADEROS ORIENTE</t>
  </si>
  <si>
    <t>JULIO 2014- A LA FECHA
ENERO 2013-JULIO 2014
SIN PERIODO</t>
  </si>
  <si>
    <t xml:space="preserve">JUD DE COMANDANCIA GRANADEROS DE OPERACIÓN ESPECIAL ORIENTE
COMANDANTE DE SECCION ANTIMOTINES
COMANDANTE DE SECCION DE EQUIPOS  DE TRABAJO
</t>
  </si>
  <si>
    <t xml:space="preserve">JULIO 2014- A LA FECHA
JUNIO 2014-JULIO 2014 
ENERO 2011-MAYO 2014
</t>
  </si>
  <si>
    <t xml:space="preserve">DIRECCIÓN DE UNIDAD DE LA POLICIA METROPOLITANA GRANADEROS PONIENTE
ENCARGADO DEL DESPACHO EN LA DIRECCION DE LA U.P.M GRANADEROS PONIENTE
COMANDANTE  DE GRUPOS  EN LA  U.P.M GRANADEROS PONIENTE
</t>
  </si>
  <si>
    <t>ABRIL 2013- A LA FECHA
JUNIO 2011-ABRIL 2013</t>
  </si>
  <si>
    <t>JULIO 2014- A LA FECHA
 JUNIO 2014- JULIO 2014
MARZO 2013- JUNIO 2014
2009 A 2013</t>
  </si>
  <si>
    <t>SUBDIRECCIÓN DE AGRUPAMIENTO DE GRANADEROS PONIENTE
ENCARGADO DEL DESPACHO DE LA SUBDIRECCION  DE LA U.P.N GRANADEROS  PONIENTE
COMANDANTE DE GRUPOS EN LA U.P.N GRANADEROS PONIENTE
COMANDANTE DE GRUPO 1  EN LA U.P.N GRANADEROS PONIENTE</t>
  </si>
  <si>
    <t>FEBRERO 2015-A LA FECHA
NOVIEMBRE 2001- MARZO 2005</t>
  </si>
  <si>
    <t xml:space="preserve">SSPDF
COMERCIANTE </t>
  </si>
  <si>
    <t xml:space="preserve">JUD DE COMANDANCIA GRANADEROS GRUPO"A" PONIENTE
COMERCIANTE </t>
  </si>
  <si>
    <t>FEBRERO 2015- A LA FECHA
JUNIO 1995-DICIEMBRE 1995</t>
  </si>
  <si>
    <t xml:space="preserve">SSPDF
MIRADOR DE LA ESTRELLA </t>
  </si>
  <si>
    <t xml:space="preserve">SUBSECRETARÍA DE CONTROL DE TRÁNSITO
VIGILANTE </t>
  </si>
  <si>
    <t xml:space="preserve">MARZO 2015- A LA FECHA
ENERO 2009-DICIEMBRE 2014 </t>
  </si>
  <si>
    <t xml:space="preserve">SECRETARIO PARTICULAR
DERECHOS HUMANOS </t>
  </si>
  <si>
    <t>FEBRERO 2015- A LA FECHA
01/04/2000</t>
  </si>
  <si>
    <t>SUBDIRECCIÓN DE ORGANIZACIÓN OPERATIVA
SIN CARGO ESPECIFICADO</t>
  </si>
  <si>
    <t>JUD DE CONTROL OPERATIVO
PROCURADURIA DE LA DEFENZA DEL MENOR</t>
  </si>
  <si>
    <t>FEBRERO 2015- A LA FECHA
ABRIL 2003-SEPTIEMBRE 2007</t>
  </si>
  <si>
    <t xml:space="preserve">SUBDIRECCIÓN DE OPERACIÓN VIAL ZONA 1 NORTE
SIN CARGO ESPECIFICADO </t>
  </si>
  <si>
    <t xml:space="preserve">FEBRERO 2015 A LA FECHA
4 AÑOS </t>
  </si>
  <si>
    <t xml:space="preserve">JUD DE OPERACIÓN ZONA 1 VCA
SIN CARGO ESPECIFICADO </t>
  </si>
  <si>
    <t>JUD DE OPERACIÓN ZONA 1 IZC
JUD ZONA VIAL 1 NORTE</t>
  </si>
  <si>
    <t>AGOSTO 2015 A LA FECHA
SIN PERIODO
SIN PERIODO</t>
  </si>
  <si>
    <t>DIRECCIÓN DE OPERACIÓN VIAL ZONA 2 CENTRO
DIRECTORA DE LA UNIDAD DE PROTECCION CIUDADANA "REVOLUCION ALMEIDA"
DIRECTORA DE LA UNIDAD DE PROTECCION CIUDADANA "TACUBAYA"</t>
  </si>
  <si>
    <t>SSPDF
MAYORCA IMCA MEXICO
AEROPUERTO INTERNACIONAL DE LA CIUDAD DE MEXICO</t>
  </si>
  <si>
    <t xml:space="preserve">
DIRECCIÓN DE OPERACIÓN VIAL ZONA 3 ORIENTE
SIN CARGO ESPECIFICADO
OPERADORA DE CENTROS DE ESPECTACULOS</t>
  </si>
  <si>
    <t>AGOSTO 2015- A LA FECHA
ENERO 2000- FEBRER 2000</t>
  </si>
  <si>
    <t xml:space="preserve">SSPDF
EMPRESA PARTICULAR </t>
  </si>
  <si>
    <t xml:space="preserve">DIRECCIÓN DE OPERACIÓN VIAL ZONA 4 SUR
CHOFER </t>
  </si>
  <si>
    <t xml:space="preserve">SUBDIRECCIÓN DE OPERACIÓN VIAL ZONA 4 SUR
SECTOR MIH-2 (SOTELO)
SECTOR MIH-4 (POLANCO)
</t>
  </si>
  <si>
    <t>JUNIO 2015- A LA FECHA
SIN PERIODO
SIN PERIODO</t>
  </si>
  <si>
    <t>FEBRERO 2015- A LA FECHA
SIN PERIODO
SIN PERIODO
SIN PERIODO</t>
  </si>
  <si>
    <t xml:space="preserve">JUD DE OPERACIÓN ZONA 4 TLP
JUD DE LA DELEACION BENITO JUAREZ </t>
  </si>
  <si>
    <t xml:space="preserve">DIRECCIÓN DE OPERACIÓN VIAL ZONA 5 PONIENTE
SUBDIRECTOR DE UNIDADA DE PROTECCION  CIUDADANA "CUITLAHUAC"
ENCARGADO DEL DESPACHO DE LA DIRECCION DE OPERACIÓN VIAL 5
ENCARGADO DEL DESPACHO DE LA DIRECCION DE OPERACIÓN VIAL ZONA 5  </t>
  </si>
  <si>
    <t>FEBRERO 2015- A LA FECHA
ENERO 1990- NOVIEMBRE 1994</t>
  </si>
  <si>
    <t xml:space="preserve">SSPDF
LIBRERIA PARROQUIAL DE CLAVERIA </t>
  </si>
  <si>
    <t xml:space="preserve">SUBDIRECCIÓN DE OPERACIÓN VIAL ZONA 5 PONIENTE
ENCARGADO DE PISO </t>
  </si>
  <si>
    <t>MARZO 2006-OCTUBRE 2013
OCTUBRE 2013- ENERO 2014
MARZO 2014 A FEBRERO 2015
FEBRERO 2015 A LA FECHA</t>
  </si>
  <si>
    <t>POLICIA BACARIA E INDUSTRIAL 
SSPDF
SSPDF</t>
  </si>
  <si>
    <t>SERVICIOS INTRAMUROS 
JUD GRUPO 2 NAPOLES 
JUD DE OPERACIÓN VIAL 5 
JUD DE OPERACIÓN ZONA 5 MIH</t>
  </si>
  <si>
    <t>MAYO 2012-ABRIL 2013
MAYO 2013-ENERO 2014
FEBRERO 2014 A FEBRERO 2015
FEBRERO 2015- A LA FECHA</t>
  </si>
  <si>
    <t>Z10 DEL DIRECTOR DE AREA 
Z10 DEL DIRECTOR DE AREA 
JUD 2 PERIMETRO B
JUD DE OPERACIÓN ZONA 5 AOB</t>
  </si>
  <si>
    <t xml:space="preserve">AGOSTO 2015- A LA FECHA
DEL 01 DE JULIO DE 2015 A AGOSTO 2015
1 DE JUNIO A NOBIEMBRE  DE 2013 
</t>
  </si>
  <si>
    <t xml:space="preserve">DIRECCIÓN DE INFRACCIONES CON DISPOSITIVOS MÓVILES
ENCARGADO DE DESPACHO DE LA DIRECCION DE INFRACION CON DISPOSITIVOS MOVILES 
ENCARGADO DE DESPACHO DE LA UNIDAD DE PROTECCION CIUDADANA ASTURIAS
</t>
  </si>
  <si>
    <t>NOVIEMBRE 2014- A LA FECHA
MAYO 1998-JUNIO 2013</t>
  </si>
  <si>
    <t xml:space="preserve">SSPDF
POLICIA AUXILIAR DEL DISTRITO FEDERAL </t>
  </si>
  <si>
    <t xml:space="preserve">JUD DE INFRACCIONES CON DISPOSITIVOS MÓVILES ZONA 3
SIN CARGO ESPECIFICADO </t>
  </si>
  <si>
    <t>FEBRERO 2015- A LA FECHA
NOVIEMBRE 2006-MAYO 2008</t>
  </si>
  <si>
    <t>SSPDF
REQUERIMIENTOS OFICIALES S.C.</t>
  </si>
  <si>
    <t xml:space="preserve">SUBDIRECCIÓN DE INFRACCIONES CON DISPOSITIVOS MÓVILES ZONAS 4 Y 5
ANALISTA DE COBRANZA JURIDICA </t>
  </si>
  <si>
    <t>AGOSTO 2015-  A LA FECHA
SIN PERIODO
SIN PERIODO</t>
  </si>
  <si>
    <t>SSPDF
SIN INSTITUCION/ EMPRESA
SIN INSTITUCION/ EMPRESA</t>
  </si>
  <si>
    <t xml:space="preserve">JUD DE INFRACCIONES CON DISPOSITIVOS MÓVILES ZONA 4
AYUDANTE GENERAL
SALON CORONA
</t>
  </si>
  <si>
    <t>FEBRERO 2014- A LA FECHA
ENERO2003-DICIEMBRE 2003</t>
  </si>
  <si>
    <t xml:space="preserve">SSPDF
SIN INSTITUCION/ EMPRESA </t>
  </si>
  <si>
    <t>JUD DE INFRACCIONES CON DISPOSITIVOS MÓVILES ZONA 5
TALLER MECANICO</t>
  </si>
  <si>
    <t>MARZO 2015- A LA FECHA
ENERO 2010-NOVIEMBRE2013
DICIEMBRE 2013-ENERO 2014</t>
  </si>
  <si>
    <t>SUBDIRECCIÓN DE GRÚAS
JUD DE GRUAS 
SUBDIRECTOR DE SECTOR IZTACIHUATL</t>
  </si>
  <si>
    <t xml:space="preserve">ENERO 2013
NOVIEMBRE 2014- A LA FECHA
</t>
  </si>
  <si>
    <t xml:space="preserve">MARZO 2015- A LA FECHA
ENERO 2010
ENERO 2012-DICIEMBRE2013
</t>
  </si>
  <si>
    <t xml:space="preserve">JUD DE GRÚAS DE OPERACIÓN VIAL ZONAS 3 Y 4
JUD DE GRUAS OPERACIÓN VIAL ZONA 1
</t>
  </si>
  <si>
    <t xml:space="preserve">DIRECCIÓN GENERAL DE INGENIERÍA DE TRÁNSITO
ANALISTA DE SISTEMAS ESPECIALIZADOS DE COMPUTO
PROFESOR EN EL AREA DE ADMINISTRACION DE AUTO TRANSPORTE
</t>
  </si>
  <si>
    <t>AGOSTO 2015- A LA FECHA
SIN PERIODO
SIN PERIODO</t>
  </si>
  <si>
    <t>SSPDF
SIN INSTITUCION/ EMPRESA</t>
  </si>
  <si>
    <t>MAYO 2015- A LA FECHA
ENERO 2002-MAYO 2004</t>
  </si>
  <si>
    <t>JUD DE SISTEMAS DE MONITOREO
ALMACENISTA, TECNO LABEL S.A. DE C.V.</t>
  </si>
  <si>
    <t xml:space="preserve">
MPRESA FIBRAS SINTETICAS
EMPRESA AGGREKO CIME
SSPDF</t>
  </si>
  <si>
    <t xml:space="preserve">ENERO 1993-DICIEMBRE 2000
FEBRERO 2001-DICIEMBRE 2006
FEBRERO 2014- A LA FECHA
</t>
  </si>
  <si>
    <t>SUPERINTENDENTE  DEL DEPARTAMENTO DE GENERACION 
GERENTE DE SERVICIOS 
SUBDIRECCIÓN DE SEMÁFOROS</t>
  </si>
  <si>
    <t>SSPDF
GOBIERNO  DEL DISTRITO FEDERAL</t>
  </si>
  <si>
    <t>ABRIL 2015- A LA FECHA
MARZO 2007-FEBRERO 2013</t>
  </si>
  <si>
    <t xml:space="preserve">JUD DE MANTENIMIENTO DE SEMÁFOROS
COORDINADORA GENERAL DE RELACIONES INTERNACIONALES DEL DISTRITO FEDERAL </t>
  </si>
  <si>
    <t>PANASONIC DE MEXICO
A.E. VON HAUCKE
SSPDF</t>
  </si>
  <si>
    <t xml:space="preserve">
FEBRERO1999-DICIEMBRE 2002
ENERO 2002-AGOSTO 2003
MARZO 2009- A LA FECHA</t>
  </si>
  <si>
    <t xml:space="preserve">
PANASONIC DE MEXICO
A.E. VON HAUCKE
SUBDIRECCIÓN DE REGISTRO DE INDICADORES</t>
  </si>
  <si>
    <t>OCTUBRE 2014- A LA FECHA
MAYO 2010-SEPTIEMBRE 2010</t>
  </si>
  <si>
    <t>SSPDF
CACARO</t>
  </si>
  <si>
    <t xml:space="preserve">JUD DE ESTUDIOS DE MACRO Y MICRO SIMULACIÓN
ALMACENISTA </t>
  </si>
  <si>
    <t>OCTUBRE 2014- A LA FECHA
MAYO 1985-JUNIO 1989</t>
  </si>
  <si>
    <t>SSPDF
IMPRESOS DE MANS</t>
  </si>
  <si>
    <t xml:space="preserve">SUBDIRECCIÓN DE ESTUDIOS Y PROYECTOS DE INGENIERÍA DE TRÁNSITO
ENCARGADO </t>
  </si>
  <si>
    <t>SSPDF
URBITRA</t>
  </si>
  <si>
    <t>JUD DE VIALIDAD PRIMARIA
DIBUJANTE</t>
  </si>
  <si>
    <t xml:space="preserve">OCTUBRE 2014- A LA FECHA
SIN PERIODO </t>
  </si>
  <si>
    <t>OCTUBRE 2014- A LA FECHA
FEBRERO 2005-ENERO 2013</t>
  </si>
  <si>
    <t>SSPDF
BORADDOS MICHAEL</t>
  </si>
  <si>
    <t xml:space="preserve">JUD DE VIALIDAD SECUNDARIA
ENCARGADO OPERADOR Y DISEÑADOR </t>
  </si>
  <si>
    <t>16 NOVIEMBRE 1996-31 OCTUBRE 2008
1  NOVIEMBRE 2008-15 SEPTIEMBRE 2014
OCTUBRE 2014 A LA FECHA</t>
  </si>
  <si>
    <t>MARZO 2015- A LA FECHA
ABRIL 2004-AGOSTO 2005</t>
  </si>
  <si>
    <t xml:space="preserve">JUD DE ANÁLISIS DE INCIDENTES VIALES
CAJERA </t>
  </si>
  <si>
    <t>ENERO 1990-DICIEMBRE1993
FEBRERO 1996-1998
1998- SIN PERIODO
DICIEMBRE 2010- A LA FECHA</t>
  </si>
  <si>
    <t>DIRECCION DE CONTROL DE TRANSITO
DIRECCION EJECUTIVA DE CONTROL DE TRANSITO
DIRECCION GENERAL DE CONTROL DE TRANSITO
DIRECCIÓN DE SEÑALIZACIÓN VIAL</t>
  </si>
  <si>
    <t xml:space="preserve">ENERO 2006-DICIEMBRE 2009
DICIEMBRE 2009-DICIEMBRE 2011
SEPTIEMBRE 2012- A LA FECHA </t>
  </si>
  <si>
    <t>ENERO - DICIEMBRE 2008
DICIEMBRE 2008-DICIEMBRE 2010
ENERO 2011 A JULIO 2011
JULIO 2011- A LA FECHA</t>
  </si>
  <si>
    <t>COMUNICACION SOCIAL 
OFICIALIA MAYOR AREA DE FOTOGRAFIA
ANALISTA ESPECIALIZADO APOYO AL DIRECTOR DE  SEÑALIZACION VIAL
SEÑALIZACION HORIZONTAL DE LA RED VIAL PRIMARIA  
JUD DE SEÑALAMIENTO HORIZONTAL DE LA RED VIAL PRIMARIA</t>
  </si>
  <si>
    <t xml:space="preserve">
SSPDF</t>
  </si>
  <si>
    <t>DIRECCIÓN GENERAL DE APLICACIÓN DE NORMATIVIDAD DE TRÁNSITO
CONSEJO DE PROMOCION TURISTICA DE MEXICO
DIRECTOR DE CONTROL DE DEPOSITOS
DIRECTOR ADMINISTRATIVO DE LA OFICINA DEL C. COMISIONADO NACIONAL DE SEGURIDAD</t>
  </si>
  <si>
    <t xml:space="preserve"> FEBRERO 1995- JULIO 2000
ENERO 2000- DICIEMBRE 2008
FEBRERO 2014 A MARZO 2014
MARZO 2014- A LA FECHA</t>
  </si>
  <si>
    <t>SUBDIRECTOR 
JEDE DE UNIDAD DEPARTAMENTAL 
DIRECTOR DE CONTROL DE PRESUPUESTO 
DIRECCIÓN DE CONTROL DE DEPÓSITOS</t>
  </si>
  <si>
    <t>MARZO 2010-FEBRERO 2013
MARZO 2013- FEBRERO 2014
FEBRERO 2014 A JULIO 2014
JULIO 2014- A LA FECHA</t>
  </si>
  <si>
    <t>JEFE DE UNIDAD DEPARTAMENTAL
LENCARGADO DEL DESPACHO DE LA DIRECCION  DE CONTROL DE ACTIVO FIJO
DIRECTOR DE OPERACION DE DEPOSITOS  
SUBDIRECCIÓN DE OPERACIÓN DE DEPÓSITOS</t>
  </si>
  <si>
    <t>ENERO 2013
MAYO 2014 
FEBRERO 2015- A LA FECHA</t>
  </si>
  <si>
    <t>ENERO 1997-MAYO 1999
JUNIO 1999-OCTUBRE 2004
NOVIEMBRE 2004-DICIEMBRE 2005 
MARZO 2014- A LA FECHA</t>
  </si>
  <si>
    <t>MANTENIMIENTO Y LIMPIEZA LONDRES
SERVICIO DE TRANSPORTES ELECTRICOS DEL DISTRITO FEDERAL
SUBGERENCIA DE EVALUACION  DEL SERVICIO RESPONSABLE DE LA OFICINA DE INFORMACION PUBLICA
JUD DE ELABORACIÓN DE SANCIONES</t>
  </si>
  <si>
    <t>MAYO 1978-DICIEMBRE 1979
DICIEMBRE 1979-DICIEMBRE 1982
SIN PERIODO
SEPTIEMBRE 2002- A LA FECHA</t>
  </si>
  <si>
    <t>AUXILIAR CONTABLE 
ANALISTA CONTABLE
JUD DE ANALISTA ESPECIALIZADO       
JUD DE ENVIO DE SANCIONES</t>
  </si>
  <si>
    <t>CONTRALORIA GENERAL DEL DISTRITO FEDERAL
PROCURADURIA GENERAL DE JUSTICIA DEL DISTRITO FEDERAL
SSPDF</t>
  </si>
  <si>
    <t>SIN CARGO ESPECIFICADO
SIN CARGO ESPECIFICADO
SUBSECRETARÍA DE PARTICIPACIÓN CIUDADANA Y PREVENCIÓN DEL DELITO</t>
  </si>
  <si>
    <t>ENERO 2013- ENERO 2014
ENERO 1990- OCTUBRE 2012
FEBRERO 2015- A LA FECHA</t>
  </si>
  <si>
    <t>SEPTIEMBRE 2013-ENERO 2015
MAYO 2006-NOVIEMNRE DE 2012
MARZO 2015- A LA FECHA</t>
  </si>
  <si>
    <t>CONTRALORIA DEL DISTRITO FEDERAL 
SECRETARIA DE LA REFORMA AGRARIA 
SSPDF</t>
  </si>
  <si>
    <t>DIRECTOR DE AREA 
SECRETARIO PARTICULAR 
SECRETARIO PARTICULAR</t>
  </si>
  <si>
    <t>SEPTIEMBRE 2012-MARZO 2015
OCTUBRE 2010-AGOSTO2012
2012-2015
JUNIO 2015- A LA FECHA</t>
  </si>
  <si>
    <t>CONTRALORIA INTERNA EN LA DELEGACION GUSTAVO A.MADERO
CONTRALORIA INTERNA EN LA DELEGACION COYOACAN
CONTRALORIA INTERNA EN LA DELEGACION XOCHIMILCO
SSPDF</t>
  </si>
  <si>
    <t>SUBDIRECTORA DE QUEJAS, DENUNCIAS Y RESPONSABILIDADES
JUD. DE QUEJAS, DENUNCIAS, Y RESPONSABILIDADES
ENLACE "A"
SUBDIRECCIÓN DE FLUJO DE INFORMACIÓN Y CONTROL DE GESTIÓN DE PROGRAMAS PREVENTIVOS</t>
  </si>
  <si>
    <t>SEDESOL
COLLECTION MANAGEMENT GROUP
CONTRALORIA GENERAL
SSPDF</t>
  </si>
  <si>
    <t>SIN CARGO ESPECIFICADO
SIN CARGO ESPECIFICADO
SIN CARGO ESPECIFICADO
JUD DE CONTROL DE GESTIÓN DE PROGRAMAS DE PREVENCIÓN</t>
  </si>
  <si>
    <t>ENERO 2005
OCTUBRE 2004
ENERO 2004
FEBRERO 2013- A LA FECHA</t>
  </si>
  <si>
    <t>DIRECTOR DE LA U.P.S. IZP-2 "GRANJAS"
DIRECTOR DE LA U.P.S. GAM-4 "QUIROGA"
SUBDORECTORA DE LA U.P.S. GAM-3 "LINDAVISTA"
DIRECCIÓN DE SEGURIDAD ESCOLAR</t>
  </si>
  <si>
    <t>JUNIO 2009-MAYO 2011
ABRIL 2013- A LA FECHA</t>
  </si>
  <si>
    <t>FEBRERO 2010-NOVIEMBRE 2002
JUNIO 2010-FEBRERO 2013
ABRIL 2013- A LA FECHA</t>
  </si>
  <si>
    <t>SUPERVISOR DE SEGURIDAD DE DIRECCCION  ESCOLAR
INSTRUCTOR DE CAPACITACION  VIAL Y ACTIVIDADES RECREATIVAS 
JUD DE APLICACIÓN DE PROGRAMAS DE SEGURIDAD ESCOLAR
JUD DE ELABORACIÓN DE PROGRAMAS DE SEGURIDAD ESCOLAR</t>
  </si>
  <si>
    <t>ENERO 2010-ENERO 2011
ENERO 2011- ABRIL 2013
ABRIL 2013- A LA FECHA</t>
  </si>
  <si>
    <t>COMISIONADA EN LA DIRECCION DE ESTUDIOS Y COORDINACION  INTERINSTITUCIONAL  PARA LA PREVENSION DEL DELITO
INSTRUCTORA DE CAPACITACION  VIAL Y ACTIVIDADES RECREATIVAS  
JUD DE APLICACIÓN DE PROGRAMAS DE SEGURIDAD ESCOLAR</t>
  </si>
  <si>
    <t>MARZO 2009- DICIEMBRE 2009
NOVIEMBRE 2013- FEBRERO 2014
ABRIL 2014- A LA FECHA</t>
  </si>
  <si>
    <t xml:space="preserve">DIRECTOR DE LA U.P.C "UNIVERSIDAD"
DIRECTOR DE LA U.P.C. "CUITLAHUAC" 
COORDINADOR  DE LA UNIDAD DE SEGURIDAD ESCOLAR EN ALVARO OBREGON
</t>
  </si>
  <si>
    <t>MARZO 2006-SEPTIEMBRE 2008
OCTUBRE 2008-ENERO 2014
ABRIL 2014- A LA FECHA</t>
  </si>
  <si>
    <t>SECTOR TICOMAN 
U.P.C SENDERO
JUD DE SEGURIDAD ESCOLAR "ÁLVARO OBREGÓN" GRUPO 1</t>
  </si>
  <si>
    <t xml:space="preserve">JULIO 2012-FEBRERO 2013
FEBRERO-AGOSTO 2013
AGOSTO 2013- A LA FECHA
</t>
  </si>
  <si>
    <t>JUD U.P.C. COAPA
COORDINADOR DE SEGURIDAD ESCOLAR 
COORDINACIÓN DE SEGURIDAD ESCOLAR "VENUSTIANO CARRANZA"</t>
  </si>
  <si>
    <t>MAYO 2010-DICIEMBRE 2011
ENERO 201-ENERO 2013
MARZO 2013- A LA FECHA</t>
  </si>
  <si>
    <t>ENERO 2009-MAYO 2013
SEPTIEMBRE 2013- A LA FECHA</t>
  </si>
  <si>
    <t>JUD DE PARTICIPACION CIUDADANA Y PREVENCION DEL DELITO
JUD DE SEGURIDAD ESCOLAR "VENUSTIANO CARRANZA" GRUPO 2</t>
  </si>
  <si>
    <t xml:space="preserve">ENERO -MARZO 2013
ENERO 2011-DICIEMBRE 2012
ENERO -DICIEMBRE 2010
FEBRERO 2013- A LA FECHA
</t>
  </si>
  <si>
    <t>DIRECTOR EJECUTIVO DEL ERUM 
DIRECTOR DEL CENTRO DE INFORMACION Y MONITOREO
DIRECTOR DEL SISTEMA  DE VIDEO VIGILANCIA 
DIRECCIÓN EJECUTIVA DEL ESCUADRÓN DE RESCATE Y URGENCIAS MÉDICAS</t>
  </si>
  <si>
    <t xml:space="preserve">MAYO 2009- A LA FECHA
FEBRERO 2007-DICIEMBRE 2008
ENERO 1998-DICIEMBRE 2006
</t>
  </si>
  <si>
    <t xml:space="preserve">
ENERO 1996 -2003
ENERO -DICIEMBRE 2005
ABRIL 2013- A LA FECHA
</t>
  </si>
  <si>
    <t xml:space="preserve">
DIRECCION GENERAL DE SERVICIOS MEDICOS UNAM 
SECRETARIA DE SALUD DEL DISTRITO FEDERAL 
SSPDF</t>
  </si>
  <si>
    <t xml:space="preserve">
INSTRUCTOR ADJUNTO DEL CUROS DE CAPACITACION  EN ATENCION PREHOSPITALARIA  NIVEL BASICO 
SINODAL AUXILIAR EN EL REGISTRO  VOLUNTARIO DE PROFESIONALES EN ATENCION PREHOSPITALARIA 
SUBDIRECCIÓN DE CAPACITACIÓN Y VINCULACIÓN</t>
  </si>
  <si>
    <t>ENERO 2005-DICIEMBRE 2009
ENERO 2010-DICIEMBRE 2011
ENERO 2011-FEBRERO 2013
MAYO 2013- A LA FECHA</t>
  </si>
  <si>
    <t>MICHOU Y MAO A LAS CIUDADES DE GALVESTON HOUSTON  Y SACRAMENTO  C.A
SECRETARIA DE SALUD DEL DISTRITO FEDERAL CENTRO REGULADOR DE URGENCIAS MEDICAS
SERVISION DE SALUD PUBLICA  EN LA SECRETARIA DE SALUD 
SSPDF</t>
  </si>
  <si>
    <t>TRASLADOS AEREOS DE PACIENTES QUEMADOS 
AREA Y TRASLADOS INTRAHOSPITALARIOS  DE TERAPIA INTENSIVA 
SUBDIRECTOR MEDICO
SUBDIRECCIÓN DE ATENCIÓN MÉDICA PREHOSPITALARIA</t>
  </si>
  <si>
    <t>AGOSTO -SEPTIEMBRE 2013
ENERO-JUNIO 2013
MARZO 2013- A LA FECHA</t>
  </si>
  <si>
    <t>CENTRO DE CONTROL DE CONFIANZA  ISSP DEL DISTRITO FEDERAL
SSPDF</t>
  </si>
  <si>
    <t>JEFE DE UNIDAD DEPARTAMENTAL 
EVALUADOR MEDICO 
JUD DE MEDICINA PREHOSPITALARIA</t>
  </si>
  <si>
    <t>OCTUBRE 2012- ENERO 2013
JULIO 2013- A LA FECHA</t>
  </si>
  <si>
    <t>FEPADE
SSPDF</t>
  </si>
  <si>
    <t>SUBDIRECTOR 
JUD DE EMERGENCIAS MAYORES</t>
  </si>
  <si>
    <t>FEBRERO 2009- A LA FECHA
AGOSTO 2007-DICIEMBRE 2008
SEPTIEMBRE 1989-JULIO 2007</t>
  </si>
  <si>
    <t>SIN PERIODO
SIN PERIODO
SIN PERIODO
OCTUBRE 2014- A LA FECHA</t>
  </si>
  <si>
    <t>SERETARIA DE DEFENSA NACIONAL Y EL INSTITUTO
EMPRESA DE FITO MEDICAMENTOS Y PRODUCTOS ESTERILIZADOS PARA HOSPITAL
CENTRO CONTROL DE EMERGENCIAS
SSPDF</t>
  </si>
  <si>
    <t>SIN CARGO ESPECIFICADO
SIN CARGO ESPECIFICADO
SIN CARGO ESPECIFICADO
CENTRO CONTROL DE EMERGINCIAS</t>
  </si>
  <si>
    <t>JUNIO 2009
MAYO 2013
JULIO 2014- A LA FECHA</t>
  </si>
  <si>
    <t>MARZO 2015- A LA FECHA
MARZO 2014- FEBRERO 2015
ENERO 2013-MARZO 2014
MAYO 2012-ENERO 2013</t>
  </si>
  <si>
    <t xml:space="preserve">SSPDF
CONTRALORIA GENERAL DEL DISTRITO FEDERAL
CONTRALORIA GENERAL DEL DISTRITO FEDERAL
SECRETARIA DE SALUD FEDERAL
</t>
  </si>
  <si>
    <t>DIRECCIÓN EJECUTIVA DE SALUD Y BIENESTAR SOCIAL
CONTRALOR INTERNO EN EL FONDO PARA EL DESARROLLO SOCIAL DE LA CUIDAD DE MEXICO
CONTRALOR INTERNO EN LA SECRETARIA DE CULTURA DEL GDF
ASESOR PARA ASUNTOS INTERNACIONALES DEL SUBSECRETARIO DE PREVENCION Y PROMOCION DE LA SALUD</t>
  </si>
  <si>
    <t xml:space="preserve">DIRECCIÓN DE PROMOCIÓN CULTURAL, SOCIAL Y DEPORTIVA
ESCRITOR DEL HIMNO DE EL SINDICATO UNICO DE TRABAJADORES DEL GOBIERNO DE EL DISTRITO FEDERAL
COLABORADOR CREATIVO Y ARTISTICO, EN LA CAMPAÑA DE EL DR. ERUBIEL AVILA
</t>
  </si>
  <si>
    <t>SIN INSTITUCION/ EMPRESA
SIN INSTITUCION/ EMPRESA
SSPDF</t>
  </si>
  <si>
    <t>SIN PERIODO
SIN PERIODO
FEBRERO 2015- A LA FECHA</t>
  </si>
  <si>
    <t>1989-OCTUBRE 1999
1983-ENERO 2013
1MARZO 2013- A LA FECHA</t>
  </si>
  <si>
    <t xml:space="preserve">SSPDF
SECRETARIA DE FINANZAS 
JEFATURA DE GOBIERNO </t>
  </si>
  <si>
    <t>FEBERO 2015-  A LA FECHA
SIN PERIODO
FEBRERO 16 2011-ENERO 2013</t>
  </si>
  <si>
    <t xml:space="preserve">DIRECCIÓN GENERAL DE PARTICIPACIÓN CIUDADANA
SUBDIRECTOR DE AREA
 REPRESENTANTE DE LA JEFATURA DE GOBIERNO </t>
  </si>
  <si>
    <t xml:space="preserve">JUNIO 2015- A LA FECHA
ENERO 2007
ENERO 2013
</t>
  </si>
  <si>
    <t xml:space="preserve">SSPDF
 ORGANO INTERNO DE CONTROL EN EL INSTITUTO NACIONAL DE ANTROPOLOGIA E HISTORIA
INSTITUTO DE EDUCACION MEDIA SUPERIOR DEL DF.
</t>
  </si>
  <si>
    <t xml:space="preserve">SUBDIRECCIÓN DE ENLACE LEGISLATIVO
TITULAR DEL ORGANO INTERNO DE CONTROL EN EL INSTITUTO NACIONAL DE ANTROPOLOGIA E HISTORIA
CONTRALOR INTERNO EN EL INSTITUTO DE EDUCACION MEDIA SUPERIOR DEL DF.
</t>
  </si>
  <si>
    <t>OCTUBRE 2007- FEBRERO 2009
COTUBRE 2009- MARZO 2010
ABRIL 2010- MARZO 2015
MARZO 2015- A LA FECHA</t>
  </si>
  <si>
    <t xml:space="preserve">DIRECCION GENERAL DE DESARROLLO SOCIAL
DIRECCION GENERAL DE PARTICIPACION CIUDADANA Y PREVICION DEL DELITO
JUD DE ESTRATEGIAS DE EVALUACION Y PREVENCION
DIRECCIÓN DE VINCULACIÓN CIUDADANA </t>
  </si>
  <si>
    <t xml:space="preserve">FEBRERO 2015- A LA FECHA
NOVIEMBRE DE 2009
2007 A NOVIEMBRE 2009
</t>
  </si>
  <si>
    <t xml:space="preserve">SSPDF
OFICIALÍA DE PARTES
COORDINACION ADMINISTRATIVA DE ESTACIONAMIENTOS CONTROLADOS
</t>
  </si>
  <si>
    <t>SUBDIRECCIÓN DE VINCULACIÓN CON EL SECTOR EDUCATIVO
RESPONSABLE DE LA OFICIALIA DE PARTES
ASISTENTE DE LA COORDINACION ADMINISTRATIVA DE ESTAC. CONT.
ADMINISTRATIVO</t>
  </si>
  <si>
    <t>UD DE VINCULACIÓN CON INSTITUCIONES DE EDUCACIÓN BÁSICA
GERENTE DE MISION
GERENTE DE MISISON</t>
  </si>
  <si>
    <t>JULIO 2013- A LA FECHA
ENERO 1998- DICIEMBRE 2012
ENERO 1994-DICIEMBRE 1997</t>
  </si>
  <si>
    <t>MAYO 2013- A LA FECHA
ENERO 2011-FEBRERO 2012
ENERO 2009-DICIEMBRE 2010
JUNIO 2007-DICIEMBRE 2008</t>
  </si>
  <si>
    <t>SSPDF
ADMINISTRACION FEDERAL DE SERVICIOS EDUCATIVOS /SEP
SSPDF
SSPDF</t>
  </si>
  <si>
    <t xml:space="preserve">SUBDIRECCIÓN DE VINCULACIÓN CON ORGANIZACIONES
DIRECTOR DE RELACIONES CON INSTITUCIONES  DE SALUD Y SEGURIDAD
JUD DE VINCULACION  CON ORGANIZACIONES SOCIALES 
JUD DE ATENCION ESPECIALIZADA </t>
  </si>
  <si>
    <t xml:space="preserve">ABRIL 2015- A LA FECHA
FEBRERO 2014-28  FEBRERO  2015
MAYO 2010-MARZO 2013
MAYO 2007- DICIEMBRE 2009
</t>
  </si>
  <si>
    <t xml:space="preserve">SSPDF
DELEGACION CUAJIMALPA 
JAFATURA DE GOBIERNO 
JEFATURA DE LA DELEGACION CUAJIMALPA </t>
  </si>
  <si>
    <t xml:space="preserve">JUD DE VINCULACIÓN CON ORGANIZACIONES EMPRESARIALES
DIRECTORA DE ATENCION A LA MUJER
REPRESENTANTE DE LA JEFATURA DE GOBIERNO Y LIDER COORDINADOR PROYECTO B
CORDINADORA DE ASESORES </t>
  </si>
  <si>
    <t>FEBRERO 2014- A LA FECHA
SIN PERIODO
SIN PERIODO
SIN PERIODO</t>
  </si>
  <si>
    <t>JUD DE VINCULACIÓN CON ORGANIZACIONES SOCIALES
SERVICIO DE OPERADOR DE VIDEOTAPE
AUXILIAR DE SERVICIOS Y MANTENIMEINTO
ESPECIALISTA TECNICO EN LADIRECCION GENERAL DE ERRADICACION DE CULTIVOS ILICITOS</t>
  </si>
  <si>
    <t>ABRIL 2001-NOVIEMBRE 2002
DICIEMBRE 2004- MARZO 2006
OCTUBRE 2006-FEBRERO 2009
MARZO 2015- A LA FECHA</t>
  </si>
  <si>
    <t>MIEMBRO DEL SERVICIO DE CONFERENCIAS Y EVENTOS ESPECIALES
ATENCION A MIEMBROS DEL SECTOR EMPRESARIAL EN MEXICO
AGENTE OPERADOR BILINGÜE
DIRECCIÓN DE COORDINACIÓN INTERINSTITUCIONAL Y TERRITORIAL</t>
  </si>
  <si>
    <t>16 DE SEPTIEMBRE 2005 AL 31 DE OCTUBRE 2005
01 DE MAYO 2006 AL 31 DE OCTUBRE 2007
01 DE NOVIEMBRE 2007-A 2013
FEBRERO 2013- A LA FECHA</t>
  </si>
  <si>
    <t>SECRETARIA DE TRANSPORTE
UNIDAD DE ATENCION Y PREVENCION DE LA VIOLENCIA FAMILIAR
SUBDIRECCION DE ENLACE ADMINISTRATIVO
SUBDIRECCIÓN DE COORDINACIÓN INTERINSTITUCIONAL</t>
  </si>
  <si>
    <t>FEBRERO 2007- A LA FECHA
ENERO 2013-JUNIO 2004
FEBRERO 2001-DICIEMBRE 2002
AGOSTO 1977-FEBRERO 2000</t>
  </si>
  <si>
    <t>SSPDF
DELEGACION GUSTAVO A. MADERO
DELEGACION GUSTAVO A. MADERO
SIN INSTITUCION/ EMPRESA</t>
  </si>
  <si>
    <t>JUD DE PROGRAMAS CIUDADANOS CENTRALIZADOS
JUD ADMINISTRACION DE CENTROS DEPORTIVOS 
ENLACE 
MUSICO INDEPENDIENTE</t>
  </si>
  <si>
    <t xml:space="preserve">MARZO 2014- A LA FECHA
ABRIL 1991-SEPTIEMBRE 1991
</t>
  </si>
  <si>
    <t>SSPDF
EDITORIAL CARET</t>
  </si>
  <si>
    <t xml:space="preserve">JUD DE PROGRAMAS CIUDADANOS DELEGACIONALES
EJECUTIVO DE VENTAS </t>
  </si>
  <si>
    <t>JUNIO 2011- A LA FECHA
AGO 2011 - NOV 2014             
 MZO 2007 - JUL 2011                         
    MZO 2005 - JUL 2007</t>
  </si>
  <si>
    <t>SSPDF
PRODUCTOS MENDOZA S.A. DE C.V.                                                                                                                                      GRUPO COMERCIAL MEXICANA                                                                                                                                               MEGA COMERCIAL MEXICANA</t>
  </si>
  <si>
    <t>SUBDIRECCIÓN DE COORDINACIÓN TERRITORIAL
GERENTE NACIONAL DE VENTAS - ADMINISTRADOR DEL AREA                                                                                                          ADMINISTRADOR UNICO Y REPRESENTANTE LEGAL                                                                                                                            ADMINISTRADOR DEL CENTRO COMERCIAL</t>
  </si>
  <si>
    <t>ABRIL 2015- A LA FECHA
DICIEMBRE 2013-ENERO 2015
ENERO 2010-OCTUBRE 2013
2004-JUNIO 2009</t>
  </si>
  <si>
    <t xml:space="preserve">SSPDF
DELEGACION MIGUEL HIDALGO 
GOBIERNO DEL DISTRITO FEDERAL
UNIVERSIDAD DEL VALLE DE MEXICO CAMPUS SAN RAFAEL </t>
  </si>
  <si>
    <t xml:space="preserve">JUD DE PROGRAMAS TERRITORIALES
ASISTENTE DEL SUBDIRECTOR MEDICO 
LIDER DE PROYECTO
CONSULTORA FREELANCE EN DESARROLLO HUMANO Y CAPACITACION </t>
  </si>
  <si>
    <t xml:space="preserve">SSPDF
DESPACHO JURIDICO
SAID ABED, ABOGADOS
DESAPCHO, FLORES ALCANTAR
</t>
  </si>
  <si>
    <t>JULIO 2015- A LA FECHA
10 DE ENERO DE 2010 AL 15 DE ENERO 2011
25 DE MAYO DE 2008 AL 15 DE DICIEMBRE DEL 2009
30 DE MAYO DE 2006 AL 15 DE FEBRERO DEL 2007</t>
  </si>
  <si>
    <t>JUD DE PROGRAMAS VECINALES
SIN CARGO ESPECIFICADO
SIN CARGO ESPECIFICADO
SIN CARGO ESPECIFICADO</t>
  </si>
  <si>
    <t>SSPDF
CONTRALORIA GENERAL DEL DISTRITO FEDERAL 
AGENCIA REAL ESTATE
ANGEL CIUDADANO QUINTANA ROO</t>
  </si>
  <si>
    <t>DIRECCIÓN DE ATENCIÓN Y REGISTRO DE LA DEMANDA CIUDADANA
ASESORA EN LA DIRECCION GENERAL DE SEGUIMIENTO A PROYECTOS 
DIRECTOR JURIDICO
ASOCIADO FUNDADOR</t>
  </si>
  <si>
    <t>ABRIL 2015- A LA FECHA
ENERO 2014-DICIEMBRE2015
ENERO2009-DIC2012
ENERO2009-DIC2012</t>
  </si>
  <si>
    <t xml:space="preserve">AGOSTO 2013- A LA FECHA
JUNIO 2010-DICIEMBRE 2012
JUNIO 2008-JUNIO 2010
OCTUBRE 2002-JUNIO 2008 </t>
  </si>
  <si>
    <t xml:space="preserve">SSPDF
PROCURADURIA GENERAL DE JUSTICIA DEL DISTRITO FEDERAL
EXPERTOS EN SELECCIÓN DE PERSONAL 
GEOMETRIA CONECTER MARKETIN </t>
  </si>
  <si>
    <t>SUBDIRECCIÓN DE RECEPCIÓN Y ATENCIÓN DE LA DEMANDA CIUDADANA
ENLACE
LIDER DE PROYECTO
LIDER DE PROYECTO</t>
  </si>
  <si>
    <t>JUD DEL CENTRO DE ATENCIÓN CIUDADANA
JUD DE GRUPOS PIE TIERRA
JEFE DEL DESPACHO DE LA SUBDIRECCION DE LA UPC "CUAJIMALPA"</t>
  </si>
  <si>
    <t>JULIO 2015- A LA FECHA
ENERO 2014-ENERO 2015
SIN PERIODO</t>
  </si>
  <si>
    <t>ABRIL 2013-  A LA FECHA
FEBRERO 2012-ENERO 2013
FEBRERO 2009-ENERO 2012
DICIEMBRE 2007-ENERO 2009</t>
  </si>
  <si>
    <t xml:space="preserve">SSPDF
  PROGRAMAS PREVENTIVOS DE SEGURIDAD VIAL 
CAMPOS INFANTILES  DE EDUCACION VIAL 
SSPDF CENTRO COMPUTALIZADO DE LA DIRECCION DE CONTROL DE TRANSITO </t>
  </si>
  <si>
    <t xml:space="preserve">SUBDIRECCIÓN DE REGISTRO Y CONTROL DE LA DEMANDA CIUDADANA
SUBDIRECTORA 
ENCARGADA 
AUXILIAR </t>
  </si>
  <si>
    <t>JULIO 2015- A LA FECHA</t>
  </si>
  <si>
    <t xml:space="preserve">2007-2008
ENERO - DIC 2013
FEBRERO 2015- A LA FECHA
</t>
  </si>
  <si>
    <t>TELEVISA/ RADIO FORMULA
INSTITUTO MEXICANO  DEL SEGURO SOCIAL
SSPDF</t>
  </si>
  <si>
    <t>COMENTARISTA DEPORTIVO
TITULAR DE LA  DIVISION DECULTURA FISICA  Y DEPORTE
DIRECCIÓN GENERAL DE PREVENCIÓN DEL DELITO</t>
  </si>
  <si>
    <t>JULIO 2013- A LA FECHA
FEBRERO 2010-ENERO 2013
MAYO 2006-DICIEMBRE 2009
MARZO 1998-NOVIEMBRE 2001</t>
  </si>
  <si>
    <t>SSPDF
FUNDACION EQUIPO  EQUIDAD Y PROGRESO A.C.
UNIVERSIDAD UNICARIBE
ISSSTE- SITYC
GERENCIA REGIONAL SURESTE</t>
  </si>
  <si>
    <t xml:space="preserve">DIRECCIÓN DE ESTUDIOS Y COORDINACIÓN INTERINSTITUCIONAL PARA LA PREVENCIÓN DEL DELITO
DIRECTOR DE INTERACCION NACIONAL 
JEFE DE PLANEACION 
GERENTE REGIONAL </t>
  </si>
  <si>
    <t>1989-2001
2009-2010
2010-2011
ABRIL 2015- A LA FECHA</t>
  </si>
  <si>
    <t xml:space="preserve">JEFE DE DEPARTAMENTO
ASISTENTE EDUCATIVO
COORDINADORA DE DISTRITO DEL PROYECTO DEL MAESTRO MARIO DELGADO
SUBDIRECCIÓN DE PROGRAMAS PREVENTIVOS INTERINSTITUCIONALES
</t>
  </si>
  <si>
    <t>MARZO 2013- A LA FECHA
JUNIO -2008-FEBRERO 2013
SEPTIEMBRE 2007-JUNIO 2008
JUNIO 2006-JUNIO 2007</t>
  </si>
  <si>
    <t xml:space="preserve">SSPDF
FIDEICOMISO DE EDUCACION GARANTIZADA DEL GOBIERNO DEL DISTRITO FEDERAL 
SUBSECRETARIA DE EDUACION DEL DISTRITO FEDERAL 
SSPDF </t>
  </si>
  <si>
    <t xml:space="preserve">JUD DE ATENCIÓN A GRUPOS VULNERABLES
COORDINADOR DE ENLACE  INTERINSTITUCIONAL 
ASESOR
AREA ADMINISTRATIVA  DEL SECRETARIO </t>
  </si>
  <si>
    <t>ABRIL 2013- A LA FECHA
FEBRERO 2011-MARZO 2012
ABRIL 2010-ENERO 2011
DICIEMBRE 2008-MARZO 2010</t>
  </si>
  <si>
    <t>SSPDF
QUINTA RAZA A.C. 
BARRIO NUEVO DE SPR DE RL 
EXPERIENCIAS EDUCATIVAS CALASAN</t>
  </si>
  <si>
    <t>JUD DE RESCATE DE ESPACIOS PÚBLICOS
DIRECTOR GENERL 
DIRECTOR DE DESARROLLO
DIRECTOR DE OFICINA DE PROCURACION DE FONDOS Y DESARROLLO MEXICO/LATAM</t>
  </si>
  <si>
    <t>2013-MAYO 2013
OCTUBRE 2013-OCTUBRE 2014
AGOSTO 2013-OCTUBRE 2014
ABRIL 2015- A LA FECHA</t>
  </si>
  <si>
    <t>PRESIDENTE SUPLENTE DEL CONSEJO EN HONOR Y JUSTICIA 
DIRECTOR COY 1 UNIVERSIDAD 
DIRECTOR COY 5 CULHUACAN 
SUBDIRECCIÓN DE PROGRAMAS PREVENTIVOS DE SEGURIDAD VÍAL</t>
  </si>
  <si>
    <t>JUNIO 2014- A LA FECHA</t>
  </si>
  <si>
    <t>AGOSTO 2015- A LA FECHA
JUNIO 2014 - ENERO 2015  
 MARZO 2011 -MAYO 2014                     
ENERO 2010 - FEBRERO 2011</t>
  </si>
  <si>
    <t xml:space="preserve">SSPDF
GRUPO PALMERA Y/O IGNACIO LOPEZ MONJARAZ                                                                                                        URBANIZACION I.L.M.G.S. DE R.L.                                                                                                                                      GRUPO G.I.I.I.O, S.A DE C.V. </t>
  </si>
  <si>
    <t>SUBDIRECCIÓN DE PROGRAMAS DE PREVENCIÓN DEL DELITO
DIRECTOR GENERAL                                                                                                                                                                              DIRECTOR OPERATIVO                                                                                                                                                                            GERENCIA DE VENTAS</t>
  </si>
  <si>
    <t>MARZO 2015- A LA FECHA
ABRIL 2012-ENERO 2014
DICIEMBRE 2010-MARZO 2012
FEBRERO 2004-OCTUBRE 2010</t>
  </si>
  <si>
    <t xml:space="preserve">SSPDF
PROCURADURÍA GENERAL DE LA JUSTICIA DEL D.F
FARMACEUTICA NOVARTIS
PETROLEOS MEXICANOS
</t>
  </si>
  <si>
    <t>JUD DE PROGRAMAS DE PREVENCIÓN PARA ENTORNOS SOCIALES SEGUROS
SIN CARGO ESPECIFICADO
SIN CARGO ESPECIFICADO
SIN CARGO ESPECIFICADO</t>
  </si>
  <si>
    <t>AGOSTO 2015- A LA FECHA
JUNIO DE 2015 A LA FECHA                    
     ABRIL DE 2015 A MAYO DE 2015                 
      ENERO DE 2007 A ENERO DE 2015</t>
  </si>
  <si>
    <t>SSPDF
COMISION ESTATAL DE DERECHOS HUMANOS DE BAJA CALIFORNIA (CEDHBC)                                                                                                        COMISION ESTATAL DE LOS DERECHOS HUMANOS DE BAJA CALIFORNIA (CEDHBC)                                                                                                        COMISION NACIONAL DE LOS DERECHOS HUMANOS (CNDH)</t>
  </si>
  <si>
    <t>DIRECCIÓN DE CULTURA Y ATENCIÓN EN DERECHOS HUMANOS
SECRETARIO DE ENLACE INTERINSTITUCIONAL                                                                                                                                   ASESOR PRINCIPAL DE LA PRESIDENTA DE LA CEDHBC                                                                                                                COORDINADOR DE ASUNTOS INTERNACIONALES</t>
  </si>
  <si>
    <t>MAYO 2015- A LA FECHA
SIN PERIODO
SIN PERIODO
SIN PERIODO</t>
  </si>
  <si>
    <t>FEBRERO 2015- A LA FECHA
MARZO 2014-ENERO 2015</t>
  </si>
  <si>
    <t>SECRETARIO PARTICULAR
SUBSECRETARIO DE AUDITORIA EN DEPENDENCIAS Y ORGANOS DESCONCENTRADOS A</t>
  </si>
  <si>
    <t>ABRIL 2015- A LA FECHA
ENERO 2013-ENERO 2015</t>
  </si>
  <si>
    <t xml:space="preserve">DIRECCIÓN GENERAL DE CARRERA POLICIAL
CONTRALORA INTERNA </t>
  </si>
  <si>
    <t>SSPDF
CONTRALORIA GENERAL DEL DISTRITO FEDERAL</t>
  </si>
  <si>
    <t>DIRECCIÓN DE NORMATIVIDAD Y PROCEDIMIENTOS POLICIALES
DIRECTORA DE RECURSOS DE INCONFORMIDAD DE LA DIRECCION GENERAL DE LEGALIDAD</t>
  </si>
  <si>
    <t xml:space="preserve">SUBDIRECCIÓN DE NORMAS POLICIALES
JUD DE QUEJAS Y DENUNCIAS Y RESPONSABILIDADES </t>
  </si>
  <si>
    <t>SEPTIEMBRE 2015- A LA FECHA
01/02/2013- FEBRERO 2014</t>
  </si>
  <si>
    <t>MARZO 2015- A LA FECHA
FEBRERO 2013- AGOSTO 2014</t>
  </si>
  <si>
    <t xml:space="preserve">SSPDF
AYUNTAMIENTO INSTITUCIONAL DEL MUNICIPIO DE NAUCALPAN DE JUAREZ ESTADO DE MEXICO
</t>
  </si>
  <si>
    <t>SUBDIRECCIÓN DE PROCEDIMIENTOS POLICIALES
ASESOR JURIDICO  DE LA H. AYUNTAMIENTO DE NAUCALPAN DE JUAREZ</t>
  </si>
  <si>
    <t>AGOSTO 2015- A LA FECHA
ENERO 2013-ENERO 2015</t>
  </si>
  <si>
    <t xml:space="preserve">SSPDF
CONTRALORIA INTERNA DEL MEDIO AMBIENTE </t>
  </si>
  <si>
    <t>SUBDIRECCIÓN DE ANÁLISIS Y PROMOCIÓN
ENLACE A</t>
  </si>
  <si>
    <t>MARZO 2014- A LA FECHA
SIN PERIODO
SIN PERIODO</t>
  </si>
  <si>
    <t>JUD DE ANÁLISIS DE ACTUACIÓN POLICIAL
OFICIAL SECRETARIO DEL AGENTE DEL MINISTERIO PUBLICO. FISCALIA PARA LA INVESTIGACION DE LOS DELITOS DE ROBO DE VEHICULOS Y TRANSPORTE
OFICIAL SECRETARIO DEL MINISTERIO PUBLICO ADSCRITA A LA FISCALIA PARA LA INVESTIGACION DE LOS DELITOS COMETIDOS POR SERVIDORES PUBLICOS</t>
  </si>
  <si>
    <t>ABRIL 2015- A LA FECHA
24 SEPTIEMBRE 2014-15 FREBRERO 2015</t>
  </si>
  <si>
    <t>JUD DE PROMOCIÓN POLICIAL
SUBDIRECTORA DE PROFESIONALIZACION</t>
  </si>
  <si>
    <t>MARZO 2015- A LA FECHA
MARZO2013-ENERO 2015</t>
  </si>
  <si>
    <t>SUBDIRECCIÓN DE PROFESIONALIZACIÓN
JUD DE PROMOCION POLICIAL</t>
  </si>
  <si>
    <t>JULIO 2010- A LA FECHA
SEPTIEMBRE 1995-MAYO 2010</t>
  </si>
  <si>
    <t>JUD DE ACTUALIZACIÓN LEGAL
ABOGADA</t>
  </si>
  <si>
    <t>DIRECCIÓN DE DESARROLLO E INCENTIVOS POLICIALES
SUBDORECTOR DE PROTECCION A LA  COMUNIDAD UNIVERSITARIA
DIRECTOR DE DELEGACIONES
CONTRALORIA GENERAL</t>
  </si>
  <si>
    <t>MAYO 2015- A LA FECHA
16/01/2014 A 31/03/2015                                                                                                                                                                            ENERO 2013                                                                     
ENERO  2012</t>
  </si>
  <si>
    <t>SSPDF
CONTRALORIA INTERNA EN EL MEDIO AMBIENTE DEL DISTRITO FEDERAL                                                                                                                                                                                      DESPACHO
ADMINISTRATIVA DEL ESTADO DE TABASCO</t>
  </si>
  <si>
    <t>JUD DE DESARROLLO POLICIAL
   DOCENTE EN LA UNIVERSIDAD INTERGLOBAL         
ABOGADA POSTULANTE
ADMINISTRATIVA</t>
  </si>
  <si>
    <t>MARZO 2015- A LA FECHA
16 MAYO 2010-28 MARZO 2015</t>
  </si>
  <si>
    <t xml:space="preserve">SUBDIRECCIÓN DE PRESTACIONES E INCENTIVOS
JUD DE PRESUPUESTOS DE PRESTACIONES E INCENTIVOS </t>
  </si>
  <si>
    <t>MAYO 2010- A LA FECHA
OCTUBRE 1987-FEBRERO 2010</t>
  </si>
  <si>
    <t>JUD DE PROGRAMAS DE PRESTACIONES E INCENTIVOS
SECRETARIA DE DIRECTOR DE AREA</t>
  </si>
  <si>
    <t>SEPTIEMBRE 2013- A LA FECHA
SEPTIEMBRE 1996 - SIN PERIODO</t>
  </si>
  <si>
    <t>JUD DE EVALUACIÓN DE ESTADO DE SALUD
SIN CARGO ESPECIFICO</t>
  </si>
  <si>
    <t>ABRIL 2013- A LA FECHA
MARZO-SEPTIEMBRE 2013-ABRIL 
2012-FEBRERO 2013</t>
  </si>
  <si>
    <t>SSPDF
CENTRO DE CONTROL DE CONFIANZA  ISSP DEL DISTRITO FEDERAL</t>
  </si>
  <si>
    <t>JUD DE DETECCIÓN DE DROGAS DE ABUSO
JEFE DE UNIDAD DEPARTAMENTAL Y SUPERVISOR MEDICO</t>
  </si>
  <si>
    <t>JUNIO 2013- A LA FECHA
JUNIO 2011-SEPTIEMBRE 2013
MARZO 2007-FEBRERO 2009</t>
  </si>
  <si>
    <t>SSPDF
CENTRO DE CONTROL Y CONFIANZA 
FUNDACION TIEMPO PARA VIVIR</t>
  </si>
  <si>
    <t>JUD DE INVESTIGACIÓN DE ENTORNO SOCIAL Y VALIDACIÓN DOCUMENTAL
 JUD ENLACE A Y EVALUADORA 
ENCARGADA DEL AREA  SOCIAL</t>
  </si>
  <si>
    <t>ABRIL 2012- A LA FECHA
MARZO 2009-SEPTIENBRE 2013
MARZO 2003-FEBRERO 2009</t>
  </si>
  <si>
    <t>SSPDF
CENTRO DE CONTROL Y CONFIANZA
SSPDF
SSPDF</t>
  </si>
  <si>
    <t>SUBDIRECCIÓN DE EVALUACIÓN SOCIOECONÓMICA
SUBDIRECTORA
JEFE DE UNIDAD DEPARTAMENTAL 
SUPERVISORA  EVALUADORA</t>
  </si>
  <si>
    <t>DICIEMBRE 2012- A LA FECHA
OCTUBRE 2012-SEPTIEMBRE 2013
MAYO 2010-SEPTIEMBRE 2012</t>
  </si>
  <si>
    <t>SSPDF
CENTRO DE CONTROL DE CONFIANZA SSPDF</t>
  </si>
  <si>
    <t>JUD DE EVALUACIÓN CLÍNICA
JEFE DE UNIDAD DEPARTAMENTAL 
PSICOLOGO EVALUADOR</t>
  </si>
  <si>
    <t>NOVIEMBRE 2013-  A LA FECHA
AGOSTO 2010-SEPTIEMBRE 2013
JUNIO 2007-AGOSTO 2010</t>
  </si>
  <si>
    <t>JUD DE APLICACIÓN DE EVALUACIONES POLIGRÁFICAS
JEFE DE UNIDAD DEPARTAMENTAL 
ANALISTA SUBOFICIAL</t>
  </si>
  <si>
    <t>NOVIEMBRE 2013- A LA FECHA
SEPTIEMBRE 2011-SEPTIEMRE 2013
ABRIL 2007-AGOSTO 2011</t>
  </si>
  <si>
    <t>SSPDF
SSPDF
CENTRO DE CONTROL DE CONFIANZA POLICIA FEDERAL</t>
  </si>
  <si>
    <t>JUD DE ANÁLISIS POLIGRÁFICO
JEFE DE UNIDAD DEPARTAMENTAL
ANALISTA SUBOFICIAL</t>
  </si>
  <si>
    <t>MAYO 2015- A LA FECHA
ABRIL 2012-FEBRERO 2014
ABRIL 2003-JUNIO 2010</t>
  </si>
  <si>
    <t xml:space="preserve">SSPDF
PROCURADURIA  GENERAL DE LA REPUBLICA
INSTITUTO DE FORMACION DE LA PROCURADURIA GENERAL DEL DISTRITO FEDERAL   </t>
  </si>
  <si>
    <t>DIRECCIÓN EJECUTIVA DE PLANEACIÓN, RESGUARDO Y CONTROL DE LA INFORMACIÓN
DIRECTOR DE PREVENCION DEL DELITO
DIRECTOR ACADEMICO DEL POSTGRADO</t>
  </si>
  <si>
    <t>AGOSTO 2014- A LA FECHA
ABRIL  2014-JULIO 2014</t>
  </si>
  <si>
    <t xml:space="preserve">SSPDF
TECNOLOGICO DE INFORMATICA </t>
  </si>
  <si>
    <t xml:space="preserve">JUD DE CONTROL DE EXPEDIENTE ÚNICO
PRESENTADOR DE SERVICIOS </t>
  </si>
  <si>
    <t>NOVIEMBRE 2013- A LA FECHA
JUNIO 2012-JUNIO 2014
ENERO 2012-JUNIO 2012</t>
  </si>
  <si>
    <t>JUD DE EMISIÓN DE REPORTES INTEGRALES
JEFE DE UNIDAD DEPARTAMENTAL
SUPERVISOR</t>
  </si>
  <si>
    <t>FEBRERO 2015- A LA FECHA
ENERO 2012- DICIEMBRE2014</t>
  </si>
  <si>
    <t>FEBRERO 2015- A LA FECHA
ENERO 2013-FEBRERO 2015
ENERO 2012</t>
  </si>
  <si>
    <t>DIRECCIÓN DE INSTRUMENTACIÓN DE PROCEDIMIENTOS Y CUMPLIMIENTO DE EJECUTORIAS
DIRECTOR DE JUICIOS CONTENCIOSOS
JUD DE LAUDOS  CONTENCIOSOS DE LAUDO</t>
  </si>
  <si>
    <t xml:space="preserve">
JULIO 2010 A ENERO 2013
SEPTIEMBRE 2013 A SEPTIEMBRE 2014 
JULIO 2015- A LA FECHA
</t>
  </si>
  <si>
    <t xml:space="preserve">
DIRECCION GENERAL DE BOSQUES URBANOS Y EDUCACION AMBIENTAL
DIRECCION GENERAL DE ATENCION A GRUPOS PRIORITARIOS
SUBDIRECCIÓN DE ANÁLISIS RADICACIÓN Y CUMPLIMIENTO DE EJECUTORIAS</t>
  </si>
  <si>
    <t>MARZO 2015- A LA FECHA
SIN PERIODO
SIN PERIODO
SIN PERIODO</t>
  </si>
  <si>
    <t>SSPDF
CONTRALORIA GENERAL DEL DISTRITO FEDERAL
DESPACHO FERNANDEZ ESPINO Y ASOCIADOS MEXICO S.C
TRIBUNAL SUPERIOR DE JUSTICIA DEL D.F</t>
  </si>
  <si>
    <t>JUD DE RADICACIÓN Y SUSPENSIÓN PREVENTÍVA
JEFE DE DEPARTAMENTO DE LAUDOS CONTENCIOSOS Y DE AMPAROS
ENCARGADO DE LA PREVENCION, ATENCION Y GESTION DE PROCEDIMIENTOS DE COBRO INSTAURADOS POR LAS DIVERSAS AUTORIDADES FISCALES (SAT, IMSS)
APOYO EN EL JUZGADO 19 FAMILIAR.</t>
  </si>
  <si>
    <t>JUNIO 2015- A LA FECHA
DICIEMBRE 2008-ABRIL 2013
FEBRERO-MAYO 2008
MAYO 2006-FEBRERO 2007</t>
  </si>
  <si>
    <t xml:space="preserve">SSPDF
PROCURADURIA GENERAL DEL DISTRITO FEDERAL
DESPACHO JURIDICO ESTRATEGIA LEGAL 
PROCURADURIA GENERAL DEL DISTRITO FEDERAL </t>
  </si>
  <si>
    <t>SUBDIRECCIÓN DE NOTIFICACIONES E INSTRUMENTACIÓN DE PROCEDIMIENTOS
OFICIAL SECRETARIO DEL MINISTERIO PUBLICO ADSCRITA A LA FISCALIA A
ABOGADA 
ENLACE C</t>
  </si>
  <si>
    <t xml:space="preserve">MARZO 2015- A LA FECHA
MAYO 2013
23 DE SEPT 2002- MAYO 2013
04 DE JUNIO- 22 DE SEPT 2002 </t>
  </si>
  <si>
    <t xml:space="preserve">JUD DE NOTIFICACIÓN DE INICIO DE PROCEDIMIENTO Y AUDIENCIAS "A"
OFICIAL SECRETARIO DEL MINISTERIO PUBLICO  
OFICIAL SECRETARIO DEL MINISTERIO PUBLICO  
OFICIAL SECRETARIO DEL MINISTERIO PUBLICO  </t>
  </si>
  <si>
    <t>AGOSTO 2013- A LA FECHA
DICIEMBRE 2010-MAYO 2013
JUNIO 2005-NOVIEMBRE 2010
MARZO-NOVIEMBRE 2004</t>
  </si>
  <si>
    <t>SSPDF
CONTRALORIA GENERAL DE LA ASAMBLEA LEGISLATIVA DEL DISTRITO FEDERAL
PROCURADURIA GENERAL DEL DISTRITO FEDERAL
SAT-SHCP</t>
  </si>
  <si>
    <t>JUD DE NOTIFICACIÓN DE INICIO DE PROCEDIMIENTO Y AUDIENCIAS "B"
TECNICO OPERATIVO  INVESTIGADOR ESPECIALIZADO
OFICIAL SECRETARIO
ABOGADO TRIBUTARIO</t>
  </si>
  <si>
    <t>10/07/2007-28/08/2007
01/11/2008-15/05/2010
15/05/2010- JULIO 2015
JULIO 2015- A LA FECHA</t>
  </si>
  <si>
    <t>GENERAL MOTORS COMPANY
AGENCIA DE SEGURIDAD ESTATAL
SEGUNDO SUPERVISOR
SUBDIRECCIÓN DE ANÁLISIS DE GRUPOS DELICTIVOS</t>
  </si>
  <si>
    <t xml:space="preserve">
DICIEMBRE 2009-JULIO 2010
SEPTIEMBRE 2010-ENERO 2012
JULIO 2015- A LA FECHA
</t>
  </si>
  <si>
    <t xml:space="preserve">
TRANSPORTE LOGISTICO CENTRAL
GUIA DEL MUSEO TECNOLOGICO DE LA POLICIA FEDERAL
JUD DE ANÁLISIS DE BANDAS DELICTIVAS</t>
  </si>
  <si>
    <t>MARZO 2015- A LA FECHA
SEPTIEMBRE 2011
JULIO 2010- SEPTIEMBRE 2011
2007-MAYO 2010</t>
  </si>
  <si>
    <t xml:space="preserve">SSPDF
DIRECCION GENERAL DE GOBERNABILIDAD DE TEC. DE LA INF. Y COMUNICACIONES
DIRECCION GENERAL DE GOBERNABILIDAD DE TEC. DE LA INF. Y COMUNICACIONES
DIRECCION GENERAL DE GOBERNABILIDAD DE TEC. DE LA INF. Y COMUNICACIONES
</t>
  </si>
  <si>
    <t>DIRECCIÓN DE GEO-INTELIGENCIA
SUBDIRECTOR DE DISEÑO Y ENTREGA DEL SERVICIO
SUBDIRECTOR DE TELECOMUNICACIONES Y SEGURIDAD
JEFE DE UNIDAD DEPARTAMENTAL "B"</t>
  </si>
  <si>
    <t>1980-2000
2001- SIN PERIODO
ABRIL 2015- A LA FECHA</t>
  </si>
  <si>
    <t>TELEVISA S.A DE C.V.
LIBERTY DESARROLLOS S.A. DE C.V.
SUBDIRECCIÓN DE REDES GEO-DELICTIVAS</t>
  </si>
  <si>
    <t>SEPTIEMBRE 2012- A LA FECHA
 ENERO 2010-ENERO 2012
FEBRERO 2009-ENERO 2010</t>
  </si>
  <si>
    <t xml:space="preserve">JUD DE GEO-ESTADÍSTICA DELICTIVA
EJECUTIVO PFS ESTAFF
SUPERVISOR DE INVENTARIOS Y RECURSOS MATERIALES </t>
  </si>
  <si>
    <t>JULIO 2011- A LA FECHA
MAYO 2011- JUNIO 2011
ENERO 2008-MAYO 2010</t>
  </si>
  <si>
    <t xml:space="preserve">JUNIO 2013- A LA FECHA
ENERO 2010-MAYO 2013
</t>
  </si>
  <si>
    <t xml:space="preserve">MARZO 2015- A LA FECHA
SEPTIEMBRE 2008-NOVIEMBRE 2011
SIN PERIODO
</t>
  </si>
  <si>
    <t xml:space="preserve">DICIEMBRE 2013- A LA FECHA
FEBRERO 2012-OCTUBRE 2013
</t>
  </si>
  <si>
    <t>SSPDF
ALTO MEXICO</t>
  </si>
  <si>
    <t xml:space="preserve">JUD DE CONTROL DE RECURSOS MATERIALES Y SERVICIOS
ABOGADA COORDINADORA </t>
  </si>
  <si>
    <t xml:space="preserve">FEBRER 2013 - A LA FECHA
AGOSTO 2010-ENERO 2013
SEPTIEMBRE 2008-JUNIO 2010
</t>
  </si>
  <si>
    <t>ABRIL 2014- A LA FECHA
NOVIEMBRE 2011 A ABRIL2014</t>
  </si>
  <si>
    <t>SSPDF
PILZ</t>
  </si>
  <si>
    <t xml:space="preserve">DIRECCIÓN DE SISTEMAS DE RADIO COMUNICACIÓN
 INGENIERO DE SERVICIOS </t>
  </si>
  <si>
    <t xml:space="preserve">MAYO 2012- A LA FECHA
JUNIO 2009 - MARZO 2012
MAYO 1997 - JUNIO 2009
</t>
  </si>
  <si>
    <t>SSPDF
SISTEMA DE AGUAS DE LA CIUDAD DE MEXICO 
SIN INSTITUCION/ EMPRESA</t>
  </si>
  <si>
    <t>AGOSTO A DICIEMBRE 2000
ENERO DE 2001 A MARZO DEL 2011
15 DE ABRIL A OCTUBRE DEL 2011
MARZO 2014- A LA FECHA</t>
  </si>
  <si>
    <t>CONTADOR DE OBRA
COORDINADOR ADMINISTRATIVO DE ALTA RESPONSABILIDAD
CONSULTOR
JUD DE CONTROL DE EQUIPOS DE RADIO COMUNICACIÓN</t>
  </si>
  <si>
    <t xml:space="preserve">JUNIO 2011- A LA FECHA
FEBRERO 2007- OCTUBRE 2008
AGOSTO 2005- ENERO 2007
</t>
  </si>
  <si>
    <t>JULIO 2009- A LA FECHA
MARZO 2009 A JULIO 2009
JULIO 2008 -  MARZO 2009
MARZO 2008-MAYO 2013</t>
  </si>
  <si>
    <t xml:space="preserve">JUD DE MANTENIMIENTO DE SISTEMAS DE RADIO COMUNICACIÓN
JUD DE MANTENIMIENTO  DE SITEMAS 
JUD DE MANTENIMIENTO DE EQUIPOS 
ENCARGADO DE LABORATORIO DE UHL </t>
  </si>
  <si>
    <t xml:space="preserve">JULIO 2009- A LA FECHA 
JUNIO 2008 - FEBRERO 2009
FEBRERO1992 - ABRIL 2008
</t>
  </si>
  <si>
    <t>MARZO 2015- A LA FECHA
FEBRERO 2013-ENERO 2015
ENERO 2012</t>
  </si>
  <si>
    <t xml:space="preserve">SSPDF
CONTRALORIA GENERAL DEL DISTRITO FEDERAL 
PROCURADURIA GENERAL DE JUSTICIA DEL DISTRITO FEDERAL </t>
  </si>
  <si>
    <t xml:space="preserve">DIRECCIÓN EJECUTIVA DE INFORMACIÓN
COORDINADOR DE ESTUDIOS  NORMATIVOS 
AGENTE DEL MP BASICO 
</t>
  </si>
  <si>
    <t>FEBRERO 2013- A LA FECHA
1 JUNIO 2011-15 ENERO 2013
1 ABRIL 2009-MARZO 2011</t>
  </si>
  <si>
    <t>JUNIO 2014- A LA FECHA
ENERO2011- FEBRERO2013
18 ABRIL 2013 A LA FECHA</t>
  </si>
  <si>
    <t>JUD DE CALIDAD DE LA INFORMACIÓN
SUBDIRECTOR EN LA DIRECCION GENERAL DE INFRACCIONES  CON DISPOSITIVOS MOVILES
SUBDIRECTOR EN LA ZONA DE OPERACIÓN VIAL  SUR -PONIENTE</t>
  </si>
  <si>
    <t>MAYO 2013- A LA FECHA
15 FEBRERO 2012-FEBRERO 2013
JUNIO 2008-14  FEBRERO 2012</t>
  </si>
  <si>
    <t>AGOSTO 2015- A LA FECHA
NOVIEMBRE 2011 ENERO 2012
MAYO 2008- NOVIEMBRE 2008</t>
  </si>
  <si>
    <t>SUBDIRECTORA DE SERVICIOS DE INFORMACION 
JEFE DE UNIDAD DEPARTAMENTAL 
SIN CARGO ESPECIFICADO</t>
  </si>
  <si>
    <t>18 FEBRERO 2008-4 OCTUBRE 2009
5 OCTUBRE 2009-16 OCTUBRE 2014
FEBRERO 2015- A LA FECHA</t>
  </si>
  <si>
    <t>UNIDAD DE PROTECCION CIUDADANA NARVARTE
DIRECCION DE INFORMACION Y MONITOREO
JUD DE CONSULTAS PUNTUALES</t>
  </si>
  <si>
    <t xml:space="preserve">
SSPDF
INDRA  COMPANY
INDRA  COMPANY</t>
  </si>
  <si>
    <t xml:space="preserve">
SUBDIRECTOR DE CARTOCRAFIA 
JEFE UINIDAD DEPARTAMENTAL  
JEFE DE MANTENIMIENTO DE SOFWARE</t>
  </si>
  <si>
    <t>JUNIO 2013- A LA FECHA
JUNIO 2011- ABRIL 2013
NOVIEMBRE  -MAYO 2011</t>
  </si>
  <si>
    <t xml:space="preserve">MARZO 2015- A LA FECHA
JULIO 2014-ENERO 2015
ENERO 2012-MAYO 2014
</t>
  </si>
  <si>
    <t xml:space="preserve">SSPDF
CONTRALORIA DEL DISTRITO FEDERAL 
SECRETARIA DE LA REFORMA AGRARIA </t>
  </si>
  <si>
    <t xml:space="preserve">DIRECCIÓN EJECUTIVA DE SISTEMAS
DIRECTOR EJECUTIVO  EN AUDITORIA CIBERNETICA 
DIRECTOR EJECUTIVO DE SERVICIOS DE TECNOLOGIAS DE LA INFORMACION  COMUNICACIONES </t>
  </si>
  <si>
    <t>FEBRERO 2014- A LA FECHA
JULIO 2009- OCTUBRE 2012</t>
  </si>
  <si>
    <t xml:space="preserve">SSPDF
PGR </t>
  </si>
  <si>
    <t xml:space="preserve">SUBDIRECCIÓN DE DESARROLLO DE SISTEMAS
DIRECTOR </t>
  </si>
  <si>
    <t xml:space="preserve"> SEPTIEMBRE 2012- A LA FECHA
ENERO 2011-DICIEMBRE 2011
SEPTIEMBRE 2007-ENERO 2011</t>
  </si>
  <si>
    <t>ABRIL 2013- A LA FECHA
NOVIEMBRE 2010 - FEBRERO 2013
OCTUBRE 2008-OCTUBRE 2010</t>
  </si>
  <si>
    <t xml:space="preserve">JUD DE SISTEMAS DE SEGURIDAD E INFORMÁTICA
INGENIERIA APLICADA EN DESARROLLOS INTEGRALES Y PROYECCIONES
BECARIO EN PLANTA LAGO ALBERT
</t>
  </si>
  <si>
    <t xml:space="preserve">JULIO 2014- A LA FECHA
MARZO 2009-DICIEMBRE 2011
</t>
  </si>
  <si>
    <t xml:space="preserve">SSPDF
PROCURADURAI GENERAL DE DISTRITO FEDERAL </t>
  </si>
  <si>
    <t xml:space="preserve">
JUD DE SISTEMAS DE DIFUSIÓN Y APOYO
 SUBDIRECTORA </t>
  </si>
  <si>
    <t xml:space="preserve">SEPTIEMBRE 2012- A LA FECHA
16 JULIO 2012 SEPTIEMBRE 2012
16  MAYO 2005-16  JULIO DE 2012
</t>
  </si>
  <si>
    <t>SSPDF
SSPDF 
CIBER CONSULTORA S.A. DE C.V</t>
  </si>
  <si>
    <t xml:space="preserve">SUBDIRECCIÓN DE SERVICIOS TECNOLÓGICOS
DIRECTOR DE SEERVICIOS TECNOLOGICOS 
JUD DE ATENCION A USUASARIOS 
</t>
  </si>
  <si>
    <t xml:space="preserve">JUNIO 2014- A LA FECHA
ENERO 2009-FEBRERO 2012
</t>
  </si>
  <si>
    <t xml:space="preserve">SSPDF
SSPDF </t>
  </si>
  <si>
    <t xml:space="preserve">JUD DE CENTRO DE ATENCIÓN TECNOLÓGICA
JUD DE SISTEMAS OPERATIVOS </t>
  </si>
  <si>
    <t>DICIEMBRE 2012- A LA FECHA
ENERO 2003 A DICIEMBRE 2006
ENERO 2000 A ENERO 2003</t>
  </si>
  <si>
    <t xml:space="preserve">SSPDF
TEXAS INSTRUMENTS CO
MOTOROLA
</t>
  </si>
  <si>
    <t>JUD DE ATENCIÓN Y MANTENIMIENTO DE BIENES INFORMÁTICOS
DIVISION SOPORTE TECNICO
SEGURIDAD Y MANTENIMIENTO DE HARDWARE</t>
  </si>
  <si>
    <t>SEPTIEMBRE 2012- A LA FECHA
1 NOVIEMBRE -15 JULIO 2012
1 MARZO 2009</t>
  </si>
  <si>
    <t xml:space="preserve">SUBDIRECCIÓN DE REDES DE VOZ Y VIDEO
CYS INGENIERO DE RF, PARA MANTENIMIENTO DE LA RED DE TELEFONICA MOVISTAR                
</t>
  </si>
  <si>
    <t xml:space="preserve">AGOSTO 2015- A LA FECHA  
SIN PERIODO                                                                                                                                                                            ENERO 2009 A FEBRERO 2013                                                                                                                                                                                            </t>
  </si>
  <si>
    <t xml:space="preserve">SUBDIRECCIÓN DE REDES DE VOZ Y VIDEO
INGENIERO DE RF                                                                                                                                                                                    INGENIERO DE RF                                                                                                                                                                                  </t>
  </si>
  <si>
    <t>JUNIO 2007- A LA FECHA
16 ABRIL 1989- 15 DE ABRIL 2007</t>
  </si>
  <si>
    <t>DICIEMBRE 2012- A LA FECHA 
JULIO 2011-SEPTIEMBRE 2012
AGOSTO 2009-JULIO 2011</t>
  </si>
  <si>
    <t xml:space="preserve">SSPDF
SSPDF
INGENIERO CIVIL ASOCIADOS </t>
  </si>
  <si>
    <t xml:space="preserve"> DICIEMBRE 2012- A LA FECHA
ENERO 2007-SEPTIEMBRE 2012
</t>
  </si>
  <si>
    <t>SEPTIEMBRE 2014- A LA FECHA
ABRIL 2005- ENERO 2006
SEPTIEMBRE 1999-DICIEMBRE 2004</t>
  </si>
  <si>
    <t>JUD DE DISEÑO Y ADMINISTRACIÓN DE REDES DE DATOS
PROYECT MANAGER 
LIDER DE PROYECTOS</t>
  </si>
  <si>
    <t>SSPDF
ILCE
FERROMEX
CONTRALORÍA GENERAL DEL DISTRITO FEDERAL</t>
  </si>
  <si>
    <t>JUD DE INSTALACIÓN Y MANTENIMIENTO DE REDES DE DATOS
ADMINISTRADOR DE SEGURIDAD INFORMATICA
ANALISTA EN SISTEMAS
LIDER COORDINADOR DE PROYECTOS DE AUDITORIA "B"</t>
  </si>
  <si>
    <t>MAYO 2015- A LA FECHA
01/11/2014 - 31/03/2015                                                                                                                                                                    15/01/2013 - 31/10/2014                                                                                                                                                                   09/03/2012 - 08/01/2013</t>
  </si>
  <si>
    <t>SSPDF
CONTRALORIA GENERAL DEL DISTRITO FEDERAL                                                                                                        CONTRALORIA GENERAL DEL DISTRITO FEDERAL                                                                                                             SERVICIOS CORPORATIVOS FINASERV, S.A. DE C.V.</t>
  </si>
  <si>
    <t>SUBDIRECCIÓN DE REGISTRO DE EMPRESAS Y PERSONAL DE SEGURIDAD PRIVADA
SUBDIRECTOR DE AUDITORIA OPERATIVA Y ADMINISTRATIVA "A" EN COYOACAN               
 SUBDIRECTOR DE AUDITORIA OPERATIVA Y ADMINISTRATIVA "A" EN TLALPAN                                                                                    
ESPECIALISTA JURIDICO</t>
  </si>
  <si>
    <t>FEBRERO 2014- A LA FECHA
FEBRERO2009-DICIEMBRE 2013
ABRIL 2001- DICIEMBRE 2008</t>
  </si>
  <si>
    <t>ENERO 2001-MAYO 2001
AGOSTO 2002-DICIEMBRE 2008
ABRIL 2006-ENERO 2009
FEBRERO 2009- A LA FECHA</t>
  </si>
  <si>
    <t>INSTITUTO NACIONAL DE ESTADISTICA GEOGRAFIA E INFORMATICA 
SSPDF
LAWYES BUSINESS GROUC
SSPDF</t>
  </si>
  <si>
    <t>JEFE DE ENCUESTADORES 
PROYECTISTA 
PASANTE DE DERECHO
JUD DE SUPERVISIÓN DE EMPRESAS DE SEGURIDAD PRIVADA</t>
  </si>
  <si>
    <t xml:space="preserve">
JULIO 2015- A LA FECHA
JUNIO 1997 A DICIEMBRE DE 1999
SEPTIEMBRE 1998 A JUNIO 1999
</t>
  </si>
  <si>
    <t xml:space="preserve">SSPDF
SUBURBIA S.A. DE C.V. TEPEYAC
COLEGIO ZACATECAS
</t>
  </si>
  <si>
    <t>JUD DE HOMOLOGACIÓN DE METODOS DE TRABAJO
CAJERA Y AUXILIAR ADMINISTRATIVO
MAESTRA</t>
  </si>
  <si>
    <t>JUNIO 2014- A LA FECHA
JULIO 2013 A JUNIO 2014
OCTUBRE 2011 A JULIO 2013
MARZO 2007 A SEPTIEMBRE 2011</t>
  </si>
  <si>
    <t>SSPDF
SECRETARIA DE SEGURIDAD PUBLICA DEL ESTADO DE OAXACA
PROCURADURIA GENERAL DE JUSTICIA DEL ESTADO DE OAXACA
CORPORATIVO RAMIREZ</t>
  </si>
  <si>
    <t>JUD DE IMPLEMENTACIÓN DE PROYECTOS DE OPERACIÓN POLICIAL
SUBDIRECTORA DE SUPERVISION EN LA DIRECCION DE SERVICIOS DE SEGURIDAD PRIVADA
ENCARAGADA DE LA DIRECCION DE SERVCIOS CIVILES DE CARRERA
ABOGADA</t>
  </si>
  <si>
    <t>OCTUBRE 2014- A LA FECHA
SIN PERIODO
ENERO 1994- SIN PERIODO</t>
  </si>
  <si>
    <t xml:space="preserve">SUBDIRECCIÓN DE MEJORA CONTINUA
DIRECCION GENERAL DEL SERVICIO DE CARRERA
DIRECCION GENERAL DE COORDINACION POLITICA CON ENTIDADES FEDERATIVAS Y MUNICIPIOS
</t>
  </si>
  <si>
    <t>NOVIEMBRE 2011- A LA FECHA
OCTUBRE 2008-OCTUBRE 2011
MAYO 2007-ENERO 2008
JULIO 2002-MAYO 2007</t>
  </si>
  <si>
    <t>SSPDF
SSPDF
AGENCIA DE SEGURIDAD ESTATAL  DEL ESTADO DE MEXICO 
SSPF</t>
  </si>
  <si>
    <t xml:space="preserve">DIRECCIÓN EJECUTIVA DE ANÁLISIS Y CONTROL DE LA OPERACIÓN POLICIAL
SUBDIRECTOR  DE EVALUACION DEL DESEMPEÑO
DIRECTOR DE RECOLECCION E INFORMACION 
SUBDIRECTOR DE POLTICA CRIMINAL </t>
  </si>
  <si>
    <t xml:space="preserve"> SEPTIEMBRE 2012- A LA FECHA
OCTUBRE 2011-JUNIO 2012
MARZO 2009-SEPTIEMBRE 2012</t>
  </si>
  <si>
    <t>JULIO 2009- A LA FECHA
ENERO 2008-OCTUBRE 2008
FEBRERO 2003-DICIEMBRE 2007</t>
  </si>
  <si>
    <t>ENERO 2009- A LA FECHA
MAYO 2006-OCTUBRE 2007
AGOSTO - DICIEMBRE 2005</t>
  </si>
  <si>
    <t xml:space="preserve">SSPDF
SSPDF 
CONTRALORIA DEL GOBIERNO MUNICIPAL DE CIUDAD JUAREZ </t>
  </si>
  <si>
    <t>NOVIEMBRE 2013- A LA FECHA
15  ENERO 2008-30  SEPTIEMBRE  2008
1 ENERO 2001-30 MARZO 2005</t>
  </si>
  <si>
    <t>SUBDIRECCIÓN DE CONTROL Y SEGUIMIENTO
GERENTE DE OPERACIÓN DE PASILLOS TELESCOPICOS TERMINAL 2 DEL AEROPUERTO INTERNACIONAL DE LA CUIDAD DE MEXICO 
DIRECTOR GENERAL ADJUNTO</t>
  </si>
  <si>
    <t>MARZO 2012- A LA FECHA
MARZO 2009-ENERO 2012
ENERO 2003- FEBRERO 2009</t>
  </si>
  <si>
    <t>NOVIEMBRE 2009- A LA FECHA
JUNIO 2007-AGOSTO 2009
SPTIEMBRE 2005- MAYO 2007
MARZO 2000- MARZO 2005</t>
  </si>
  <si>
    <t xml:space="preserve">SSPDF
AGENCIA DE SEGURIDAD ESTATAL DEL ESTADO DE MEXICO 
PROCURADURIA GENERAL DEL DISTRTITO FEDERAL 
INSTITUTO DE FORMACION PROFESIONAL </t>
  </si>
  <si>
    <t xml:space="preserve">JUD DE CONTROL Y SEGUIMIENTO DE INFORMACIÓN OPERATIVA ZONA ORIENTE-SUR
JEFE DE UNIDAD DEPARTAMENTAL 
ENLACE C
ANALISTA </t>
  </si>
  <si>
    <t>MAYO 2009- A LA FECHA
ABRIL 2002-ABRIL 2005
MAYO 1998-MARZO 2002</t>
  </si>
  <si>
    <t>MAYO 2009- A LA FECHA
MAYO 2007-ENERO 2009
MAYO 2000- MAYO 2007</t>
  </si>
  <si>
    <t>NOVIEMBRE 2011- A LA FECHA
FEBRERO 2009-OCTUBRE 2011
JUNIO 2007-ENERO 2009</t>
  </si>
  <si>
    <t xml:space="preserve">SSPDF
SSPDF 
AGENCIA DE SEGURIDAD ESTATAL  DEL ESTADO DE MEXICO
</t>
  </si>
  <si>
    <t>MARZO 2015- A LA FECHA
FEBRERO 2014- MARZO 2015
ENERO 2013-FEBRERO 2014</t>
  </si>
  <si>
    <t xml:space="preserve">SSPDF
CONTRALORIA  GENERAL DEL GOBIERNO DEL DISTRITO FEDERAL 
PROCURADURIA GENERAL DE JUSTICIA DEL DISTRITO FEDERAL </t>
  </si>
  <si>
    <t xml:space="preserve">OFICIAL MAYOR DE LA SSPDF
CONTRALORA INTERNA 
ASESORA  DEL SUBPROCURADOR </t>
  </si>
  <si>
    <t xml:space="preserve">MARZO 2015- A LA FECHA
1  FEBRERO -31 DICIEMBRE 2014
16 JUNIO 2013- 31 ENERO 2014
</t>
  </si>
  <si>
    <t>SSPDF
DIF
 CONTRALORIA GENERAL DEL DISTRITO FEDERAL</t>
  </si>
  <si>
    <t>SECRETARIO PARTICULAR DE LA O.M
CONTRALOR INTERNO 
DIRECTOR DE RECURSOS  HUMANOS</t>
  </si>
  <si>
    <t>FEBRERO 2015- A LA FECHA
16 ENERO 2013-15 DE ENERO 2015
2006-2013
1 SEPTIEMBRE 2001-FEBRERO 2006</t>
  </si>
  <si>
    <t xml:space="preserve">SSPDF
CONTRALORIA GENERAL DEL GOBIERNO DEL DISTRITO FEDERAL 
PROCURADURIA GENERAL DE JUSTICIA DEL DISTRITO FEDERAL FISCALIA DESCONCENTRADA EN  BENITO JUAREZ
PROCURADURIA GENERAL DEL DISTRITO FEDERAL DESCONCENTRADA EN IZTAPALAPA
</t>
  </si>
  <si>
    <t xml:space="preserve">DIRECCIÓN EJECUTIVA DE TRANSPARENCIA
CONTRALORA INTERNA EN EL ORGANO POLITICO ADMINISTRATIVO EN IZTACALCO
AGENTE DEL MINISTERIO PUBLICO 
</t>
  </si>
  <si>
    <t>ABRIL 2015- A LA FECHA
FEBRERO 2004-AGOSTO 2004
OCTUBRE 2004-NOVIEMBRE 2005
ENERO 2006-DICIEMBRE 2006</t>
  </si>
  <si>
    <t xml:space="preserve">SSPDF
EMPRESA FINANCIERA RURAL 
BUFETTE JURIDICO MENDIETA BAÑOS Y GUTIERREZ 
SALON DE EVENTOS SOCIALES JULIS </t>
  </si>
  <si>
    <t>SUBDIRECCIÓN DE ATENCIÓN A SOLICITUDES DE INFORMACIÓN
FINANCIERA RURAL
PASANTE EN MATERIA CIVIL FAMILIAR Y MERCANTIL
ASESOR  JURIDICO</t>
  </si>
  <si>
    <t xml:space="preserve">MARZO 2015- A LA FECHA
1 DICIEMBRE 2011-13 ENERO 2014
OCTUBRE 2010-NOVIEMBRE 2011
SIN PERIODO
</t>
  </si>
  <si>
    <t xml:space="preserve">SSPDF
CONTRALORIA GENERAL DEL DISTRITO FEDERAL 
ABOGADA INDEPENDIENTE
FRIEL Y ARQUITECTOS </t>
  </si>
  <si>
    <t>ABRIL 2015- A LA FECHA
1  NOVIEMBRE 2013- 31 MARZO 2015
2 ENERO-1 SEPTIEMBRE 2013
1 MAYO- 31 DICIEMBRE 2012</t>
  </si>
  <si>
    <t>SSPDF
RED DE TRANSPORTE DE PASAJEROS  DEL D.F.
SERVICIO DE TRANSPORTES ELECTRICOS
CONTRALORIA INTERNA EN LA PROCURADURIA  GENERAL DE JUSTICIA  DEL DSITRITO</t>
  </si>
  <si>
    <t xml:space="preserve">DIRECCIÓN EJECUTIVA DE RENDICIÓN DE CUENTAS
CONTRALORA INTERNA
CONTRALORA INTERNA 
SUBCONTRALORA DE QUEJAS, DENUNCIAS Y RESPONSABILIDADES </t>
  </si>
  <si>
    <t>MARZO 2015- A LA FECHA
DE AGOSTO A DICIEMBRE DE 2007
DE OCTUBRE A DICIEMBRE DE 2008
DE ENERO DE 2009 A LA FECHA</t>
  </si>
  <si>
    <t xml:space="preserve">DIRECCIÓN DE INTEGRACIÓN Y ANÁLISIS
DIRECCION GENERAL DE AUDITORIA AL SECTOR CENTRAL EN LA CONTADURIA
DIRECCION GENERAL DE AUDITORIA AL SECTOR CENTRAL EN LA CONTADURIA
ENLACE CON ORGANOS DE FISCALIZACION EN LA DIRECCION DE INFORMACION PUBLICA Y RENDICION DE CUENTAS
</t>
  </si>
  <si>
    <t>SSPDF
PROCURADURIA GENERAL DEL DISTRITO FEDERAL 
DESPACHO BASHAM LINGE Y CORREA SC
SIN INSTITUCION/ EMPRESA</t>
  </si>
  <si>
    <t xml:space="preserve">DIRECCIÓN EJECUTIVA DE ORGANIZACIÓN Y ADMINISTRACIÓN TERRITORIAL
DIRECTOR DE AREA B
ASISTENTE DICTAMINADOR  DE PROCESOS A 
ABOGADO LITIGANTE </t>
  </si>
  <si>
    <t>FEBRERO 2015- A LA FECHA
FEBRERO 2012 A FEBRERO 2015
FEBRERO 2011-FEBRERO 2012
MAYO 2005- FEBRERO 2012</t>
  </si>
  <si>
    <t>JUD DE DESARROLLO ORGANICO FUNCIONAL Y ADMINISTRATIVO
SUPERVISOR DE OBRA
SIN CARGO ESPECIFICADO</t>
  </si>
  <si>
    <t>AGOSTO 2013- A LA FECHA
MAYO 1999-AGOSTO 2013
ABRIL 1997-MAYO 1999</t>
  </si>
  <si>
    <t xml:space="preserve">ABRIL 2015- A LA FECHA
ENERO 1990-NOVIEMBRE 2010
</t>
  </si>
  <si>
    <t xml:space="preserve">SSPDF
AGUA BAJA  S.A DE C.V
</t>
  </si>
  <si>
    <t xml:space="preserve">DIRECCIÓN DE MODERNIZACIÓN ADMINISTRATIVA
DIRECTOR GENERLA  </t>
  </si>
  <si>
    <t>JUNIO 2013- A LA FECHA
JULIO 2012-ENERO2013</t>
  </si>
  <si>
    <t xml:space="preserve">SUBDIRECTOR DE ESTUDIOS DE MEJORAMIENTO  ADMINISTRATIVO 
ENLACE C -OFICIALIA MAYOR
SUPERVISOR DE TELEINFORMATICO </t>
  </si>
  <si>
    <t xml:space="preserve">SSPDF
SSPDF
JUZGADO VIGESIMO OCTAVO PENAL SUPERIOR DE JUSTICIA </t>
  </si>
  <si>
    <t>AGOSTO 2014- A LA FECHA
SIN PERIODO
SIN PERIODO
SIN PERIODO</t>
  </si>
  <si>
    <t xml:space="preserve">SSPDF
PROYECTOS Y ENLACE INSTITUCIONAL 
DIRECCCION GENERAL DE SEGURIDAD PUBLICA ESTADO DE MEXICO 
DIRECCION TERRITORIAL GUSTAVO A . MADERO </t>
  </si>
  <si>
    <t>JUD DE DESARROLLO DE PROYECTOS DE MEJORAMIENTO ADMINISTRATIVO
HONORARIOS
DEPARTAMENTO DE VICTIMAS DEL DELITO 
ENGARGADO DE LA MESA TECNICA</t>
  </si>
  <si>
    <t xml:space="preserve">AGOSTO 2014- A LA FECHA
OCTUBRE 2012-ENERO 2013
</t>
  </si>
  <si>
    <t>16  AGOSTO 2013-  A LA FECHA
ABRIL 2008-AGOSTO 2013
DICIEMBRE 2004-MARZO 2008</t>
  </si>
  <si>
    <t xml:space="preserve">SSPDF
DELEGACION TLALPAN </t>
  </si>
  <si>
    <t xml:space="preserve">SUBDIRECCIÓN DE DESARROLLO DE SISTEMAS ADMINISTRATIVOS
JUD DE SERVICIOS GENERALES Y APOYO LOGISTICO </t>
  </si>
  <si>
    <t xml:space="preserve">FEBRERO 2015- A LA FECHA
1 DICIEMBRE 2014-31 DICIEMBRE 2014
MAYO 2013-31 NOVIEMBRE 2014
</t>
  </si>
  <si>
    <t xml:space="preserve">SSPDF
CONTRALORIA GENERAL DEL DISTRITO FEDERAL 
PROCURADURIA GENERAL DE LA REPUBLICA 
</t>
  </si>
  <si>
    <t xml:space="preserve">DIRECCIÓN GENERAL DE ADMINISTRACIÓN DE PERSONAL
DIRECTOR GENERAL DE ADMINISTRACION
DIRECTOR EJECUTIVO DE RECURSOS MATERIALES, SERVICIOS GENERALES E INFORMATICOS
</t>
  </si>
  <si>
    <t xml:space="preserve">DIRECCIÓN DE RECURSOS HUMANOS
DIRECTOR DE ADMINISTRACION Y CONTROL DE PERSONAL 
SUBDIRECTOR DE CONTROL DE PLAZAS Y MOVIMIENTOS 
DIRECTOR DE ADMINISTRACION </t>
  </si>
  <si>
    <t xml:space="preserve">SSPDF
PROCURADURIA GENERAL DE LA REPUBLICA
SECRETARIA DE GOBERNACION
SECRETARIA DE COMUNICACIONES Y TRANSPORTES  </t>
  </si>
  <si>
    <t xml:space="preserve">SUBDIRECCIÓN DE MOVIMIENTOS DE PERSONAL
DIRECTORA DE AREA 
JEFE DE VENTAS 
</t>
  </si>
  <si>
    <t>AGOSTO DE 2014- A LA FECHA
SIN PERIODO
SIN PERIODO</t>
  </si>
  <si>
    <t xml:space="preserve">NOVIEMBRE 2013- A LA FECHA
FEBRERO 2006-FEBRERO 2007
</t>
  </si>
  <si>
    <t xml:space="preserve">SSPDF
NOTARIA 229 </t>
  </si>
  <si>
    <t xml:space="preserve">JUD DE REGISTRO DE PERSONAL
NOTARIO </t>
  </si>
  <si>
    <t>MARZO 2015- A LA FECHA
NOVIEMBRE 2009
2003-2008
DICIEMBRE 1999-JULIO 2001</t>
  </si>
  <si>
    <t xml:space="preserve">SSPDF
SERVICIO DE PROTECCION GENERAL DEL DISTRITO FEDERAL 
SECRETARIA DE  EDUCACION PUBLICA 
SECRETARIA DE HACIENDA Y CREDITO PUBLICO </t>
  </si>
  <si>
    <t xml:space="preserve">JUD DE MOVIMIENTOS DE PERSONAL ADMINISTRATIVO
JEFE DE DEPARTAMENTO DE CONTROL DE INCIDENCIAS VACACIONES Y BAJAS 
ASESOR EN LA DIRECCION GENERAL DE DESARROLLO 
SUBDIRECTOR DE RECURSOS HUMNAOS </t>
  </si>
  <si>
    <t>AGOSTO 2015- A LA FECHA
DICIEMBRE 2014-FEBRERO 2015
JULIO- NOVIEMBRE 2014
SEPTIEMBRE 2012- JUNIO 2014</t>
  </si>
  <si>
    <t xml:space="preserve">SSPDF
CONTRALORAI GENERAL DEL DISTRITO FEDERAL 
CHEVROLET GMC
PROCURADURIA GENERAL DE LA REPUBLICA </t>
  </si>
  <si>
    <t xml:space="preserve">SUBDIRECCIÓN DE CONTROL Y CAPACITACIÓN DE PERSONAL ADMINISTRATIVO
JUD DE RECURSOS MATERIALES Y CAPACITACION 
CONSULTOR DE VENTAS 
SUBDIRECTOR DE CONTROL Y GESTION </t>
  </si>
  <si>
    <t>MAYO 2014- A LA FECHA
JULIO 2013 A MAYO 2014</t>
  </si>
  <si>
    <t xml:space="preserve">JUD DE CONTROL DE INCIDENCIAS
PROFESIONAL ADMINISTRATIVO </t>
  </si>
  <si>
    <t>MAYO 2000 A FREBRERO 2001
AGOSTO 2002 A ABRIL 2005
ENERO 2006 A OCTUBRE 2014
AGOSTO 2015- A LA FECHA</t>
  </si>
  <si>
    <t>MET MIN SERVICES
COMISION FEDERAL DE COMUNICACIONES
ULTIMATE SERVICES BUSINESS
JUD DE CAPACITACIÓN DE PERSONAL ADMINISTRATIVO</t>
  </si>
  <si>
    <t>MAYO 2015- A LA FECHA
SEPTIEMBRE DE 2013 AL 11 DE MAYO DE 2015                                                                                                                                                JUNIO DEL 2012 - AGOSTO 2013         
OCTUBRE DEL 2011 - JUNIO DEL 2012</t>
  </si>
  <si>
    <t>SSPDF
PROCURADURIA GENERAL DE LA REPUBLICA                                                                                                             PROCURADURIA GENERAL DE LA REPUBLICA                                                                                                               PROCURADURIA GENERAL DE LA REPUBLICA</t>
  </si>
  <si>
    <t>JUD DE CONTROL DE PERSONAL
DIRECTOR DE COORDINACION Y APOYO AL SERVICIO DE CARRERA                                                                                                        SUBDIRECTOR DE COORDINACION Y APOYO AL SERVICIO DE CARRERA                                                                                                             JEFE DE DEPARTAMENTO DE INFORMACION JURIDICA</t>
  </si>
  <si>
    <t>MARZO 2015- A LA FECHA
14 DE NOVIEMBRE 2008 AL 30 DE AGOSTO 2011
01 DE SEPTIEMBRE 2011 AL 31 DE ENERO 2012
01 DE JULIO DE 2012 AL 30 DE SEPTIEMBRE 2013</t>
  </si>
  <si>
    <t>DIRECCIÓN DE REMUNERACIONES, PRESTACIONES Y CUMPLIMIENTOS
SUBDIRECTOR DE ADMINISTRACION DE PERSONAL
ENCARGADO DEL DESPACHO DE LA DIRECCION DE ADMINISTRACION DE RECURSOS HUMANOS
DIRECTOR GENERAL DE RECURSOS HUMANOS Y ORGANIZACIÓN</t>
  </si>
  <si>
    <t>AGOSTO 2015- A LA FECHA
16 DE FEBRERO 1995 AL 31 DE MARZO DEL 2013
01 DE ABRIL DEL 2013 AL 15 DE MAYO DEL 2013
16 DE MAYO DEL 2013 A LA FECHA</t>
  </si>
  <si>
    <t>SUBDIRECCIÓN DE PRESTACIONES Y CUMPLIMIENTOS
COORDINADOR DE ANALISIS PRESUPUESTALES
JEFE DE DEPARTAMENTO
SUBDIRECTOR</t>
  </si>
  <si>
    <t xml:space="preserve">MARZO 2015- A LA FECHA
AGOSTO 2009-ENERO 2013
</t>
  </si>
  <si>
    <t xml:space="preserve">SSPDF
PROCURADURIA GENERAL DEL ESTADO DE MEXICO </t>
  </si>
  <si>
    <t xml:space="preserve">JUD DE CUMPLIMIENTOS JUDICIALES Y ADMINISTRATIVOS
ENCARGADO DEL AREA JURIDICA DE LA POLICIA MINISTERIAL </t>
  </si>
  <si>
    <t xml:space="preserve">SEPTIEMBRE 2014- A LA FECHA
SEPTIEMBRE 2011-DICIEMBRE 2012
</t>
  </si>
  <si>
    <t xml:space="preserve">JUD DE PRESTACIONES Y TRABAJO SOCIAL
ENCARGADA DE OFICINA DE CONTROL DE GESTION </t>
  </si>
  <si>
    <t xml:space="preserve">SSPDF
TELECOMUNICACIONES DE MEXICO 
TELECOMUNICACIONES DE MEXICO 
TELECOMUNICACIONES DE MEXICO 
</t>
  </si>
  <si>
    <t>MAYO 2015- A LA FECHA
NOVIEMBRE 2006-OCTUBRE 2009
16 MARZO 2006-31 OCTUBRE 2010
 16 ABRIL 2005-15 MARZO 2006</t>
  </si>
  <si>
    <t>SUBDIRECCIÓN DE NÓMINAS Y REMUNERACIONES
ANALISTA DE PRESUPUESTO
 JEFE DE OFICINA TELEGRAFICA 
COORDINADOR</t>
  </si>
  <si>
    <t>AGOSTO 2015- A LA FECHA
ENE 2012 A FEB 2015           
AGO A NOV 2011       
AGO 2009 A DIC 2010</t>
  </si>
  <si>
    <t>SSPDF
PROCURADURIA GENERAL DE LA REPUBLICA                                                                                                                        CENTRO ESCOLAR ZARAGOZA ESCUELA PRIMARIA "GRAL. FRANCISCO MORAZAN"                                                                                                                                         EDITORIAL PLANETA, GRANDES PUBLICACIONES, S.A. DE C.V.</t>
  </si>
  <si>
    <t>SUBDIRECCIÓN DE CONTROL DE CENTROS DE DESARROLLO INFANTIL
DIRECTORA DE CENDI                                                                                                                                                                         PROFESORA DE GRUPO, NIVEL PRIMARIA                                                                                                                                                    GERENTE COMERCIAL</t>
  </si>
  <si>
    <t xml:space="preserve">SSPDF
DIF
DIF
DIF
 </t>
  </si>
  <si>
    <t>MARZO 2015- A LA FECHA
ENERO 2013-OCTUBRE 2014
MAYO 2009-DICIEMBRE 2012
MAYO 2008-MAYO-2009</t>
  </si>
  <si>
    <t xml:space="preserve">JUD DEL CENTRO DE DESARROLLO INFANTIL BALBUENA
SUBDIRECCION DE DESARROLLO INFANTIL
COORDINADORA GENERAL DEL PROGRAMA DE APOYO PARA LAS EMPRESAS DE SOLIDARIDAD  
COORDINADOR DE RECURSOS HUMANOS </t>
  </si>
  <si>
    <t>ABRIL 2015- A LA FECHA
AGOSTO 2006 - JULIO 2012
FEBRERO 2004 -  AGOSTO 2003
SEPTIEMBRE 2003 - ENERO 1992</t>
  </si>
  <si>
    <t>DIRECCIÓN GENERAL DE RECURSOS MATERIALES
ADMINISTRATIVO
JEFE DE OFICINA DE ENSEÑANZA ABIERTA
JEFE DE UNIDAD DE ATENCION A CENDI´S</t>
  </si>
  <si>
    <t>AGOSTO 2015- A LA FECHA
NOVIEMBRE 2008 - AGOSTO 2015                                                                                                                                                          MARZO 2000 - MARZO 2008                                                                                                                                                              JULIO 1997 - FEBRERO 2000</t>
  </si>
  <si>
    <t>SSPDF
INSTITUTO NACIONAL PARA LA EVALUACION DE LA EDUCACION                                                                                                  UNIVERSIDAD NACIONAL AUTONOMA DE MEXICO                                                                                                                                  SECRETARIA DE SALUD</t>
  </si>
  <si>
    <t>DIRECCIÓN DE ADQUISICIONES, ALMACENES Y ASEGURAMIENTO
JEFE DE ADQUISICIONES DEL INEE                                                                                                                                                COORDINADOR DE ADQUISICIONES DEL PROGRAMA UNAM-BID Y UNAM-CONACYT                                                          
                             JEFE DE ADQUISICIONES CONSOLIDADAS DE MEDICAMENTOS Y MATERIAL DE CURACION</t>
  </si>
  <si>
    <t>MARZO 2005-DICIEMBRE 2006
ENERO 2007-JULIO 2011
AGOSTO 2011-MAYO 2012
OCTUBRE 2015- A LA FECHA</t>
  </si>
  <si>
    <t>SIN CARGO ESPECIFICADO
SIN CARGO ESPECIFICADO
SIN CARGO ESPECIFICADO
SUBDIRECCIÓN DE ADQUISICIONES</t>
  </si>
  <si>
    <t>MAYO 1990- OCTUBRE 1991
NOVIEMBRE 1991-JUNIO 2007
JUNIO 2009-MARZO 2013
SEPTIEMBRE 2009- A LA FECHA</t>
  </si>
  <si>
    <t>ESCUELA SUPERIOR DE SISTEMAS 
SSPDF
SSPDF
SPPDF</t>
  </si>
  <si>
    <t>MAESTRO 
JEFE DE OFICINA 
JUD DE COMPRAS GENERALES 
JUD DE COMPRA DE BIENES GENERALES</t>
  </si>
  <si>
    <t>JUNIO 2000-DICIEMBRE 2006
ENERO 2005-DICIEMBRE 2010
ENERO- AGOSTO 2011
OCTUBRE 2011- A LA FECHA</t>
  </si>
  <si>
    <t>CARPINTERIA APRO HOGAR S.A. DE C.V
HOSPITAL JURIDICO FISCAL 
DESPACHO JURIDICO MEDRANO 
SSPDF</t>
  </si>
  <si>
    <t>SIN CARGO ESPECIFICADO
REPRESENTANTE LEGAL 
SOCIO Y ABOGADO  
JUD DE SEGUROS DE VIDA</t>
  </si>
  <si>
    <t>ENERO 1992-ABRIL 1995
MAYO 1995-DICIEMBRE 1996
MAYO 1997-MAYO 2012
JULIO 2012- A LA FECHA</t>
  </si>
  <si>
    <t>CHARLY BODEGAS DE CALZADO 
MALLIN KRODT MEDICAT 
SSPDF
SSPDF</t>
  </si>
  <si>
    <t>JEFE DE SISTEMAS
AUXILIAR DE PLANEACION 
JEFE DE OFICINA 
SUBDIRECCIÓN DE ALMACENES E INVENTARIOS</t>
  </si>
  <si>
    <t>FEBRERO 1991-OCTUBRE 2001
MARZO 1991-ENERO 2001
FEBRERO 2001- A LA FECHA</t>
  </si>
  <si>
    <t>EMPRESARIO INDEPENDIENTE 
ACTIVIDADES ECONOMICO ADMINISTRATIVAS
JUD DE CONTROL DE ALMACENES</t>
  </si>
  <si>
    <t xml:space="preserve">FEBRERO 2001 - SIN PERIODO
SIN PERIODO
JUNIO 2012- A LA FECHA
</t>
  </si>
  <si>
    <t>EMPRESARIO INDEPENDIENTE
ACTIVIDADES ECONOMICO ADMINISTRATIVAS 
JUD DE CONTROL DE ACTIVO</t>
  </si>
  <si>
    <t>AGOSOTO 2015- A LA FECHA
1998- SIN PERIODO              
 OCTUBRE DE 1997 A MAYO                                                                     DE 1998 DE 1989 A 1997</t>
  </si>
  <si>
    <t>SSPDF
DESPACHO JURIDICO SECTOR PRIVADO                                                                                                                                                                PROCURADURIA GENERAL DE LA REPUBLICA                                                                                                                                     DESPACHO JURIDICO SECTOR PRIVADO</t>
  </si>
  <si>
    <t>DIRECCIÓN DE TRANSPORTES
ABOGADO LITIGANTE                                                                                                                                                                          AGENTE DEL MINISTERIO PUBLICO FEDERAL                                                                                                                                    ABOGADO LITIGANTE</t>
  </si>
  <si>
    <t>SSPDF
GOBIERNO MUNICIPAL DE SALTILLO COAHUILA</t>
  </si>
  <si>
    <t>SUBDIRECCIÓN DE TRANSPORTES TERRESTRES
PERSONAL ADMINISTRATIVO</t>
  </si>
  <si>
    <t>SEPTIEMBRE 2009- A LA FECHA
JUNIO 1987
MAYO 1992
MAYO 1995</t>
  </si>
  <si>
    <t xml:space="preserve">JUD DE MANTENIMIENTO DE VEHÍCULOS
JEDE DE OFICINA DE MANTENIMIENTO 
JEFE DE OFICINA DE TALLERES 
RECEPCION DE VEHICULOS </t>
  </si>
  <si>
    <t>JUNIO 2006
JULIO 2007
DICIEMBRE 2011- A LA FECHA</t>
  </si>
  <si>
    <t>AGOSTO 2013- A LA FECHA
MARZO 2008-NOVIEMBRE 2008
DICIEMBRE 2001-DICIEMBRE 2007
MARZO 1993-SEPTIEMBRE 2001</t>
  </si>
  <si>
    <t>SSPDF
NEXTEL RADIO COMUNICACIONES 
LABORATORIO NOVARTIS 
LABORATORIO WYETH S.A DE C.V</t>
  </si>
  <si>
    <t xml:space="preserve">SUBDIRECCIÓN DE COMBUSTIBLES, LUBRICANTES Y REFACCIONES
AGENTE DE VENTAS 
REPRESENTANTE MEDICO 
SIN CARGO ESPECIFICADO
</t>
  </si>
  <si>
    <t>ENERO 2014- A LA FECHA
AGOSTO 2001-ENERO 2003</t>
  </si>
  <si>
    <t xml:space="preserve">SSPDF
CIBER ESPACIO </t>
  </si>
  <si>
    <t xml:space="preserve">JUD DE ALMACÉN Y DISTRIBUCIÓN
ENSAMBLADOR  MAESTRO DE COMPUTO </t>
  </si>
  <si>
    <t xml:space="preserve">AGOSTO 2014- A LA FECHA
15 MAYO 2012-31 MARZO 2013
</t>
  </si>
  <si>
    <t>JUD DE REFACCIONES
PASANTE DE DERECHO</t>
  </si>
  <si>
    <t>ABRIL 2015- A LA FECHA
SIN PERIODO
SIN PERIODO</t>
  </si>
  <si>
    <t xml:space="preserve">
SSPDF
CONTRALORIA GENERAL DEL GOBIERNO DEL DISTRITO FEDERAL 
UNAM
</t>
  </si>
  <si>
    <t xml:space="preserve">DIRECCIÓN GENERAL DE MANTENIMIENTO Y SERVICIOS
CONTRALOR INTERNO
COORDINADOR DE LA PREVENCION DE RIESGOS </t>
  </si>
  <si>
    <t xml:space="preserve">AGOSTO 2012- A LA FECHA
DICIEMBRE 2005 A ENERO 2005
MAYO 1998-DICIEMBRE 2008
</t>
  </si>
  <si>
    <t>SSPDF
SSPDF
DELEGACION GUSTAVO A. MADERO</t>
  </si>
  <si>
    <t xml:space="preserve">DIRECCIÓN DE CONSTRUCCIÓN Y MANTENIMIENTO
JUD DE SUPERVISION 
JUD DE REHABILITACION DE VIALIDADES </t>
  </si>
  <si>
    <t>JUNIO 2015- A LA FECHA
20 OCTUBRE DE 2010-ENERO 2013</t>
  </si>
  <si>
    <t xml:space="preserve">SSPDF
CONSTRUCCIONES HOSPITALARIAS Y ADECUACIONES S.A DE C.V. </t>
  </si>
  <si>
    <t>SUBDIRECCIÓN DE OBRAS
COORDINADOR DE OBRAS</t>
  </si>
  <si>
    <t>FEBRERO 2008-ENERO 2010
ABRIL 2010-JULIO 2011
AGOSTO 2011- A LA FECHA</t>
  </si>
  <si>
    <t>SSPDF
SESECRETARIA DE GOBERNACION
CONTRALORIA INTERNA DEL D.F</t>
  </si>
  <si>
    <t>JULIO 2015- A LA FECHA
FEBRERO-MARZO 2013
ENERO1998-ENERO 2013
ENERO 1994-DICIEMBRE 1997</t>
  </si>
  <si>
    <t xml:space="preserve">JUD DE SUPERVISIÓN
JUD DE MEDICINA PREHOSPITALARIA 
ANALISTA ESPECIALIZADO, ABOGADO ENLACE A  Y JEFE DE DEPARTAMENTO
ENLACE DE LA CONTRALORIA INTERNA </t>
  </si>
  <si>
    <t xml:space="preserve">ABRIL 2013- A LA FECHA
MARZO 2012-DICIEMBRE 2012
JULIO 2011-FEBRERO 2012
</t>
  </si>
  <si>
    <t>SSPDF
TECNO VIDRIOS  S.A. DE C.V. 
+ DISEÑO Y ARQUITECTURA S.A DE C.V</t>
  </si>
  <si>
    <t xml:space="preserve">JUD DE ESTUDIOS Y PROYECTOS
ESPECIFICADOR DE PROYECTOS 
PASANTE DE ARQUITECTURA 
</t>
  </si>
  <si>
    <t>FEBRERO 2005-OCTUBRE 2007
ENERO 2008-OCTUBRE 2009
NOVIEMBRE 2009 A ENERO 2013
FEBRERO 2013- A LA FECHA</t>
  </si>
  <si>
    <t>POLICIA AUXILIAR DEL DISTRITO FEDERAL 
DELEGACION GUSTAVO A. MADERO DIRECCION DE OBRAS 
SSPDF 
SSPDF</t>
  </si>
  <si>
    <t>SUBDIRECTOR DE SERVICIOS GENERALES 
JUD DE RAHABILITACION DE ESCUELAS PUBLICAS 
JUD DE ESTUDIOS Y PROYECTOS 
SUBDIRECCIÓN DE MANTENIMIENTO DE BIENES</t>
  </si>
  <si>
    <t>ABRIL 2015- A LA FECHA
1 ENERO 2013 A ABRIL 2015
MAYO 2012- DICIEMBRE 2012
MARZO 2011-ABRIL 2012</t>
  </si>
  <si>
    <t xml:space="preserve">SSPDF
SSPDF
PROCURADURIA GENERAL DE JUSTICIA DEL DISTRITO FEDERAL
UNIVERSIDAD MEXIQUENCE DEL BICENTENARIO  </t>
  </si>
  <si>
    <t xml:space="preserve">DIRECCIÓN DE SERVICIOS
DIRECTORA DE MODERNIZACION ADMINISTRATIVA 
ENLACE DE RECURSOS HUMANOS
DOCENTE  </t>
  </si>
  <si>
    <t>JUNIO 2009- A LA FECHA
ENERO 2003-DICIEMBRE 2009
ENERO 2000-OCTUBRE 2003
MAYO 1996-DICIEMBRE 1999</t>
  </si>
  <si>
    <t xml:space="preserve">SUBDIRECCIÓN DE SERVICIOS DE ALIMENTACIÓN
JUD DE SERVICIOS DE ALIMENTACION 
COORDINACION DE SERVICIOS DE ALIMENTACION 
ENCARGADO DEL AREA DE RACION SECA </t>
  </si>
  <si>
    <t xml:space="preserve">SEPTIEMBRE 2009- A LA FECHA
AGOSTO 1981-DICIEMBRE 1988
DICIEMBRE 1988-NOVIEMBRE 1995
</t>
  </si>
  <si>
    <t xml:space="preserve">SSPDF
CONSEJO DE RECURSOS MINERALES 
DISTRIBUIDORA CONASUPO DEL ESTADO DE MEXICO ZONA NEZAHUALCOYOTL
 </t>
  </si>
  <si>
    <t xml:space="preserve">JUD DE ADMINISTRACIÓN DE COMEDORES
TECNICO EN INGENIERIA GEOFISICA 
JUD DE RECURSOS HUMANOS Y MATERIALES </t>
  </si>
  <si>
    <t>FEBRERO 1994-DICIEMBRE 2000
ENERO 2003-NOVIEMBRE 2006
ENERO 2007-NOVIEMBRE 2009
ABRIL 2010- A LA FECHA</t>
  </si>
  <si>
    <t>TRACTO SERVICIO ESPECIALIZADO DE MEXICO 
CREACION Y DESARROLLO DE EMPRESA FAMILIAR 
SSPDF 
SSPDF</t>
  </si>
  <si>
    <t>DIRECTOR GENERAL
ASOCIADO 
JUD DE COMORAS DIRECTAS 
JUD DE CONTROL DE VIVERES</t>
  </si>
  <si>
    <t>ENERO 2004
FEBRERO 2002-DICIEMBRE 2003
ENERO 2012
MARZO 2015- A LA FECHA</t>
  </si>
  <si>
    <t xml:space="preserve">DELEGACION GUSTAVO A. MADERO 
DELEGACION GUSTAVO A. MADERO 
DELEGACION GUSTAVO A. MADERO 
SSPDF
</t>
  </si>
  <si>
    <t>JUD DE CONTROL VEHICULAR 
JUD DE ADMINISTRACION EN LA DIRECCION TERRITORIA NUMERO 7
JUD DE ADMINISTRACION EN LA DIRECCION TERRITORIA NUMERO 8
JUD DE IMPRESIONES Y PUBLICACIONES</t>
  </si>
  <si>
    <t>ENERO 2006- OCT 2012
ENERO 2011-2012
ENERO 2013 A MAYO 2015
JULIO 2015- A LA FECHA</t>
  </si>
  <si>
    <t xml:space="preserve">DESPACHO JURIDICO
UNIVERSIDAD CORREGIDORA
CONTRALORIA GENERAL DEL DF
SSPDF
</t>
  </si>
  <si>
    <t>POSTULANTE EN MATERIA LABORAL, CIVIL, FAMILIAR Y MERCANTIL
DOCENTE
SUBDIRECTORA DE QUEJAS, DENUNCIAS Y RESPONSABILIDADES DE SERVIDORES PUBLICOS
JUD DE DESARROLLO ARCHIVÍSTICO</t>
  </si>
  <si>
    <t xml:space="preserve">MARZO 2015- A LA FECHA
JUNIO 2003-MAYO 2004
</t>
  </si>
  <si>
    <t xml:space="preserve">DIRECCIÓN GENERAL DE RECURSOS FINANCIEROS
SUBDIRECTOR DE CONTROL Y EVALUACION </t>
  </si>
  <si>
    <t>NOVIEMBRE 2013- A LA FECHA
01/01/2013- NOV 2013</t>
  </si>
  <si>
    <t>SSPDF
 SETRAVI</t>
  </si>
  <si>
    <t xml:space="preserve">JUD DE RECURSOS FEDERALES
ANALISTA </t>
  </si>
  <si>
    <t>NOVIEMBRE 2013-  A LA FECHA
ENERO 2010-ENERO 2011
ENERO 2008-ABRIL 2009</t>
  </si>
  <si>
    <t xml:space="preserve">SUBDIRECCIÓN DE MOVIMIENTOS PRESUPUESTARIOS
DIRECTOR GENERAL  "ZONA ORIENTE"
ENCARGADO DEL DESPACHO  DE LA DIRECCION GENERAL DE LA POLICIA DE PROXIMIDAD  ZONA NORTE </t>
  </si>
  <si>
    <t>NOVIEMBRE 2013- A LA FECHA
15 ENERO -DICIEMBRE 2006
1999-2005</t>
  </si>
  <si>
    <t xml:space="preserve">JUD DE ADECUACIONES PRESUPUESTALES
ADMINISTRATIVO 
ADMINISTRATIVO </t>
  </si>
  <si>
    <t>NOVIEMBRE 2013- A LA FECHA
ENERO 2010-ENERO 2012</t>
  </si>
  <si>
    <t xml:space="preserve">SSPDF
SECRETARIA DE FINANZAS 
</t>
  </si>
  <si>
    <t xml:space="preserve">JUD DE COMPROMISO PRESUPUESTAL
ADMINISTRATIVO </t>
  </si>
  <si>
    <t xml:space="preserve">NOVIEMBRE 2013- A LAFECHA
SIN PERIODO </t>
  </si>
  <si>
    <t>SSPDF
UNIVERSIDAD ISEC</t>
  </si>
  <si>
    <t xml:space="preserve">DIRECCIÓN DE TESORERÍA
PROFESOR NIVEL PREPARATORIA </t>
  </si>
  <si>
    <t>MARZO 2014- A LA FECHA
ENERO 2013-16 ENERO DE 2014
1 SEPTIEMBRE 2012-1 DICIEMBRE 2012</t>
  </si>
  <si>
    <t xml:space="preserve">JUD DE EJECUCIÓN DE FONDO REVOLVENTE Y ADMINISTRACIÓN DE BANCOS
ANALISTA DE PRESUPUESTO
JEFE DE SISTEMAS ADMINISTRATIVOS </t>
  </si>
  <si>
    <t>FEBRERO 2014- A LA FECHA
16 ENERO 2013-31 MARZO 2013
16 ABRIL 2005-15 ENERO  2013
1 FEBRERO 2005-15 ABRIL   2005</t>
  </si>
  <si>
    <t>SUBDIRECCIÓN DE EJECUCIÓN PRESUPUESTAL
DIRECTORA DE EJECUCION PRESUPUESTAL 
JUD DE ADMINISTRACION DE FONDOS 
ENLACE A</t>
  </si>
  <si>
    <t>MAYO 2011- A LA FECHA
1 NOVIEMBRE 2008-31 MARZO 2011
SIN PERIODO
SIN PERIODO</t>
  </si>
  <si>
    <t xml:space="preserve">JUNIO 2014- A LA FECHA
MAYO 2001-ENERO 2013
</t>
  </si>
  <si>
    <t xml:space="preserve">JUD DE HONORARIOS Y CONTABILIDAD
SUBDIRECTORA DE COORDINACION DE SISTEMAS NACIONAL DE SEGURIDAD PUBLICA </t>
  </si>
  <si>
    <t xml:space="preserve">MARZO 2014- A LA FECHA
SIN PERIODO </t>
  </si>
  <si>
    <t xml:space="preserve">SSPDF
SAGARPA
</t>
  </si>
  <si>
    <t xml:space="preserve">DIRECCIÓN DE PLANEACIÓN Y EVALUACIÓN FINANCIERA
AUDITORIA OPERATIVA </t>
  </si>
  <si>
    <t>MARZO 2014- A LA FECHA
MARZO-NOVIEMBRE 2007</t>
  </si>
  <si>
    <t xml:space="preserve">SSPDF
ISSSTE DEL DISTRITO  FEDERAL 
</t>
  </si>
  <si>
    <t>JUD DE INTEGRACIÓN DE INFORMES Y CUENTA PÚBLICA
SUPERVISOR</t>
  </si>
  <si>
    <t>FEBRERO 2014- A LA FECHA
ENERO 2013-ENERO 2014</t>
  </si>
  <si>
    <t xml:space="preserve">JUD DE NORMATIVIDAD Y CONSULTA PRESUPUESTAL
ASUNTOS JURIDICOS </t>
  </si>
  <si>
    <t>NOVIEMBRE 2013- A LA FECHA
JUNIO 2006-ENERO 2012</t>
  </si>
  <si>
    <t>SSPDF
SECRETARIA DE SALUD</t>
  </si>
  <si>
    <t>JUD DE ATENCIÓN A ÓRGANOS DE FISCALIZACIÓN
AUDITORIA</t>
  </si>
  <si>
    <t>FEBRERO 2015- A LA FECHA
OCTUBRE-DICIEMBRE 2012
AGOSTO 2011-AGOSTO 2012
OCTUBRE 2008-JULIO 2011</t>
  </si>
  <si>
    <t xml:space="preserve">SSPDF
PROCURADURIA GENERAL DE JUSTICIA DEL DISTRITO FEDERAL
SANOFI AVENTIS 
PROCURADURIA GENERAL DE JUSTICIA DEL DISTRITO FEDERAL </t>
  </si>
  <si>
    <t xml:space="preserve">JEFATURA DEL ESTADO MAYOR POLICIAL
DIRECTOR DE ESTADISTICA
HSE &amp; SEGURITY MANAGER 
DIRECTOR DE CONTROL DE REGISTRO PERSONAL SUSTANTIVO </t>
  </si>
  <si>
    <t>SECRETARIO PARTICULAR
SIN CARGO ESPECIFICADO
SIN CARGO ESPECIFICADO
SIN CARGO ESPECIFICADO</t>
  </si>
  <si>
    <t>SEPTIEMBRE 2008- A LA FECHA
NOVIEMBRE 2007 - SEPTIEMBRE 2008
ENERO 2006-NOVIEMBRE 2007
SEPTIEMBRE 1991-SEPTIEMBRE 1994</t>
  </si>
  <si>
    <t xml:space="preserve">DIRECCIÓN GENERAL DE SERVICIOS AÉREOS
DIRECTOR EJECUTIVO DE HELICOPTEROS Y PILOTO 
DIRECTOR EJECUTIVO DE HELICOPTEROS Y PILOTO 
PILOTO </t>
  </si>
  <si>
    <t>ABRIL 2015- A LA FECHA
JULIO 2006-NOVIEMBRE 2008
OCTUBRE 2004-JUNIO 2008
AGOSTO 2001-ABRIL 2004</t>
  </si>
  <si>
    <t xml:space="preserve">DIRECCIÓN DE ADMINISTRACIÓN Y PLANEACIÓN AÉREA
DIRECTOR EJECUTIVO DE HELICOPTEROS Y PILOTO 
DIRECTOR EJECUTIVO DE HELICOPTEROS Y PILOTO 
PILOTO </t>
  </si>
  <si>
    <t>ABRIL 2015-  A LA FECHA
FEBRERO - AGOSTO 1991</t>
  </si>
  <si>
    <t>SSPDF
PRONASOL</t>
  </si>
  <si>
    <t>SUBDIRECCIÓN DE CAPACITACIÓN Y ADIESTRAMIENTO AÉREO
SECRETARIA</t>
  </si>
  <si>
    <t>FEBRERO 2011- A LA FECHA
ENERO 2011-FEBRERO 2011
FEBRERO 2006-JUNIO 2007
OCTUBRE 2007-JUNIO 2008</t>
  </si>
  <si>
    <t xml:space="preserve">SSPDF
SSPDF
EL CAMINANTE TAXI AEREO S.A DE C.V
ESIME TICOMAN  IPN
</t>
  </si>
  <si>
    <t xml:space="preserve">DIRECCIÓN DE MANTENIMIENTO AÉREO
SUBDIRECTOR DE MANTENIMIENTO AEREO 
RESPONSABLE DE TALLER ACTUALIZADO NUMERO 334
DOCENTE </t>
  </si>
  <si>
    <t>ABRIL 2015- A LA FECHA</t>
  </si>
  <si>
    <t>SEPTIEMBRE 2008- A LA FECHA
JULIO 2006-AGOSTO 2008
ENERO 1994-JUNIO 2006</t>
  </si>
  <si>
    <t>DIRECCIÓN DE OPERACIONES AÉREAS
DIRECCION DE HELICOPTEROS DE LA SSPDF 
SIN CARGO ESPECIFICADO</t>
  </si>
  <si>
    <t>ABRIL 2015- A LA FECHA
SIN PERIODO
SIN PERIODO
SIN PERIODO</t>
  </si>
  <si>
    <t>JUNIO 2010- A LA FECHA
SIN PERIODO
SIN PERIODO
SIN PERIODO</t>
  </si>
  <si>
    <t xml:space="preserve">SSPDF
HAMSA S.A.
PANASONIC DE MEXICO
A.E. VON HAUCKE
</t>
  </si>
  <si>
    <t>SUBDIRECCIÓN DE AERO-MEDICINA TÁCTICA
SIN CARGO ESPECIFICADO
SIN CARGO ESPECIFICADO
SIN CARGO ESPECIFICADO</t>
  </si>
  <si>
    <t xml:space="preserve">SSPDF
PROCURADURIA GENERAL DE LA REPUBLICA 
PROCURADURIA GENERAL DE LA REPUBLICA </t>
  </si>
  <si>
    <t>JUNIO 2013- A LA FECHA
MAYO 2012-MARZO 2013
NOVIEMBRE 2010-MAYO 2012</t>
  </si>
  <si>
    <t>JULIO 2014- A LA FECHA
ENERO 2009- JULIO 2014
ENERO 2004-DICIEMBRE 2008
ENERO 2003-DICIEMBRE 2003</t>
  </si>
  <si>
    <t>ABRIL 2015-SA LA FECHA
ENERO 2012 A ABRIL 2015
ENERO 2000 A DICIEMBRE 2011
ENERO 1993 A DICIEMBRE 1999</t>
  </si>
  <si>
    <t xml:space="preserve">
SSPDF
  PROCURADURIA GENERAL DE LA REPUBLICA
PROCURADURIA GENERAL DE LA REPUBLICA
</t>
  </si>
  <si>
    <t xml:space="preserve">
JUD DE REGISTRO Y SEGUIMIENTO DE INFORMACIÓN 
OFICIAL MINISTERIAL, AUXILIAR DEL AGENTE DEL MINISTERIO PUBLICO DE LA FEDERACION
POLICIA CUARTO, AUXILIAR DEL AGENTE DEL MINISTERIO PUBLICO DE LA FEDERACION
</t>
  </si>
  <si>
    <t xml:space="preserve">
DIRECCIÓN DE ATENCIÓN A MOVILIZACIONES SOCIALES, EVENTOS MASIVOS Y MANDATOS JUDICIALES
JUD DE REGISTRO Y SEGUIMIENTO DE INFORMACION 
ENLACE A
COORDINADOR DE COORDINADORES 
</t>
  </si>
  <si>
    <t>SSPDF
PROCURADURIA GENERAL DELA REPUBLICA</t>
  </si>
  <si>
    <t xml:space="preserve">
JUD DE PROCESAMIENTO DE INFORMACIÓN
OFICIAL MINISTERIAL, AUXILIAR DEL AGENTE DEL MINISTERIO PUBLICO DE LA FEDERACION
</t>
  </si>
  <si>
    <t>SSPDF
SSPDF
PGJDF
SSPDF</t>
  </si>
  <si>
    <t xml:space="preserve">JULIO 2015- A LA FECHA
SEPTIEMBRE 2010 A AGOSTO 2012
18 AGOSTO 2003 A 18 AGOSTO 2007
19 AGOSTO 2007 AL 17 AGOSTO 2009 </t>
  </si>
  <si>
    <t>SSPDF
LEGISLATURA EN EL ESTADO DE MEXICO
SECRETARIA DE AYUNTAMIENTO DEL MUNICIPIO DE TOLUCA
MUNICIPIO DE TOLUCA</t>
  </si>
  <si>
    <t xml:space="preserve">JUD DE CONTROL TÁCTICO
COORDINADOR ADMINISTRATIVO
DELEGADO ADMINISTRATIVO
SECRETARIO PARTICULAR  </t>
  </si>
  <si>
    <t>SSPDF
28 UNIDAD DE PROTECCION CUIDADANA "PANTITLAN"
DIRECCION GENERAL DE LA POLICIA DE PROXIMIDAD ZONA SUR
DIRECCION EJECUTIVA DE ANALISIS E INTELIGENCIA POLICIAL</t>
  </si>
  <si>
    <t xml:space="preserve">JUD DE INVESTIGACIÓN DE DELITOS CONTRA LAS PERSONAS Y LA SEGURIDAD PÚBLICA
ESCRIBIENTE 
ESCRIBIENTE
ASISTENTE DE LA DIRECCION </t>
  </si>
  <si>
    <t>ABRIL 1986-ABRIL 2000
MAYO 2000-MARZO 2015
ABRIL 2015- A LA FECHA</t>
  </si>
  <si>
    <t>RECLUSORIO VARONIL NORTE
PROCURADURIA GENERAL DE JUSTICIA DEL DISTRITO FEDERAL 
SSPDF</t>
  </si>
  <si>
    <t>JEFE DE OFICINA 
AGENTE DE INVESTIGACION 
JUD DE INVESTIGACIÓN DE ORGANIZACIONES DELICTIVAS INTERMEDIAS</t>
  </si>
  <si>
    <t xml:space="preserve">
AGOSTO 2015- A LA FECHA
FEBRERO 2009-OCTUBRE 2010
JULIO 2005-FEBRERO 2009</t>
  </si>
  <si>
    <t>FEBRERO 2013- A LA FECHA
ABRIL 2008-ENERO 20013
ENERO 2005-ABRIL 2008</t>
  </si>
  <si>
    <t xml:space="preserve">DIRECCIÓN DE PRESUPUESTO
SUBDIRECTORA DE EJECUCION PRESUPUESTAL 
SUBDIRECTORA DE PROGRAMACION Y PRESUPUESTO  </t>
  </si>
  <si>
    <t>MARZO 2013- A LA FECHA</t>
  </si>
  <si>
    <t>HUGO ALBERTO</t>
  </si>
  <si>
    <t>NARANJO</t>
  </si>
  <si>
    <t>YAÑEZ EDUARDO</t>
  </si>
  <si>
    <t>HURTADO</t>
  </si>
  <si>
    <t>CARRASCO</t>
  </si>
  <si>
    <t xml:space="preserve">2011          
 2010                       
 2010  </t>
  </si>
  <si>
    <t>DIRECTOR GENERAL ZONA ORIENTE  
DIRECTOR CONTROL DE LA OPERACIÓN POLICIAL ZONA PONIENTE  
DIRECTOR EJECUTIVO REGION VII</t>
  </si>
  <si>
    <t>01 DE FEBRERO DE 1992</t>
  </si>
  <si>
    <t>JUNIO 2015- A LA FECHA
JUNIO 1992-DICIEMBRE 1999</t>
  </si>
  <si>
    <t>JUD DE CONTROL DE TRANSMISIONES
JEFE INMEDIATO</t>
  </si>
  <si>
    <t>ENERO 2012- ENERO 2013
FEBRERO 2013- ENERO 2014
MARZO 2014- ENERO 2015</t>
  </si>
  <si>
    <t>JEFE DE DEPARTAMENTO DE COMROBACION DE NOMINA
JEFE DE UNIDAD DEPARTAMENTAL DE SIMPLIFICACION Y MEJORA DEPROCESOS
OFICINA DEL C. CONTRALOR GENERAL DEL DISTRITO FEDERAL</t>
  </si>
  <si>
    <t xml:space="preserve">ENCARGADO DEL AREA DE SALARIOS CAIDOS
QUIMICA PH S.A. DE C.V.
</t>
  </si>
  <si>
    <t>NOVIEMBRE 2008-MAYO 2009
ENERO 2010-ABRIL 2013
MAYO 2013-ENERO 2014</t>
  </si>
  <si>
    <t>ESTACION MIGRATORIA DEL DISTRITO FEDERAL
DEFENSORIA DE OFICIO
POLICIA BANCARIA E INDUTRIAL</t>
  </si>
  <si>
    <t>MARZO 1995 A ENERO 2004
FEBRERO 2004 A OCTUBRE 2005
OCTUBRE 2005 A ENERO 2013</t>
  </si>
  <si>
    <t>BAZAR REYES
AGENCIA VOLKSWAGEN ARAGON
TELEVISA S.A. DE C.V.</t>
  </si>
  <si>
    <t>SSPF</t>
  </si>
  <si>
    <t xml:space="preserve">SEPTIEMBRE 2015- A LA FECHA
16 MAYO 2015  A SEPTIEMBRE2015
01 ABRIL 2015- 15 MAYO 2015
</t>
  </si>
  <si>
    <t>JUD DE APOYO TÉCNICO "MIXCALCO-HERALDO"
JUD DE APOYO TECNICO DE LA DIRECCION DE U.P.M MONTADA
JUD DE APOYO TECNICO DE LA DIRECCION DE U.P.C PRADERA</t>
  </si>
  <si>
    <t xml:space="preserve">DERECHO PROCESAL PENAL </t>
  </si>
  <si>
    <t>JUNIO 2015-  A LA FECHA
ENERO 2015- JUNIO 2015
ENERO 2008- DICIEMBRE 2015-</t>
  </si>
  <si>
    <t>JUD DE ESTUDIOS DE PREVENCIÓN COMUNITARIA
DIRECTORA GENERAL DE PREVENCION DEL DELITO
SECRETARIA PARTICULAR DEL C. SECRETARIO</t>
  </si>
  <si>
    <t>JUNIO 2015- A LA FECHA
MAYO 2015- JUNIO 2015
ENERO 2015- MAYO 2015</t>
  </si>
  <si>
    <t xml:space="preserve">SUBDIRECCIÓN DE RECOPILACIÓN DE INFORMACIÓN
DIRECCION DE RECOPILACION DE INFORMACION Y MONITOREO
JUD DE CONTROL DE TRANSMISIONESDE LA DIRECCION DEL CENTRO DE INFORMACION Y MONITOREO
</t>
  </si>
  <si>
    <t>JUNIO 2015- A LA FECHA
NOVIEMBRE 2006- JUNIO 2015</t>
  </si>
  <si>
    <t>SSPDF
SEGUROS ATLAS</t>
  </si>
  <si>
    <t>JUD DE ATENCIÓN A QUEJAS SOBRE DERECHOS HUMANOS
ANALISTA DE COBRANZA DE DXN</t>
  </si>
  <si>
    <t>SSPDF
SSPDF
BUFETE JURIDICO PEREZ DE LA FUENTE Y ASOCIADOS</t>
  </si>
  <si>
    <t>JUD DE APOYO TÉCNICO "CULHUACÁN"
JUD DE APOYO TECNICO
ABOGADO POSTULANTE</t>
  </si>
  <si>
    <t>SEPTIEMBRE 2015-  A LA FECHA
2014- SEPTIEMBRE  2015
2014</t>
  </si>
  <si>
    <r>
      <t xml:space="preserve">Área(s) o unidad(es) administrativa(s) responsable(s) de la información: </t>
    </r>
    <r>
      <rPr>
        <b/>
        <sz val="12"/>
        <color theme="1"/>
        <rFont val="Tahoma"/>
        <family val="2"/>
      </rPr>
      <t>Dirección General de Administración de Personal</t>
    </r>
  </si>
  <si>
    <r>
      <t xml:space="preserve">Área(s) o unidad(es) administrativa(s) responsable(s) de la información: </t>
    </r>
    <r>
      <rPr>
        <b/>
        <sz val="12"/>
        <rFont val="Tahoma"/>
        <family val="2"/>
      </rPr>
      <t>Dirección General de Administración de Personal</t>
    </r>
  </si>
  <si>
    <t>CIENCIAS SOCIALES (ADMINISTRACION, CONTABILIDAD, COMUNICACIÓN E INFORMATICA)</t>
  </si>
  <si>
    <t>MAYO 2015- A LA FECHA
FEBRERO DE 2013- FEBRERO 2015
NOVIEMBRE 1998- A DICIEMBRE 2014</t>
  </si>
  <si>
    <t>SUBDIRECCIÓN DE ENLACE Y SEGUIMIENTO
ASISTENTE DE LA DGSMU
JUD  DE AUDITORIA OPERACIONAL</t>
  </si>
  <si>
    <t xml:space="preserve"> EDUARDO</t>
  </si>
  <si>
    <t>CARRASCO YAÑEZ</t>
  </si>
  <si>
    <t xml:space="preserve"> MERCADOTECNIA Y DERECHO</t>
  </si>
  <si>
    <t xml:space="preserve">SEPTIEMBRE 2015- A LA FECHA
NOVIEMBRE 2014- FEBRERO 2015
JUNIO 2010- OCTUBRE 2014
</t>
  </si>
  <si>
    <t xml:space="preserve">SSPDF
CONTRALORIA INTERNA EN LA DELEGACION COYOACAN
INSTITUTO DE VERIFICACION ADMINISTRATIVA DEL D.F
</t>
  </si>
  <si>
    <t>JUD DE PRESUPUESTO DE PRESTACIONES E INCENTIVOS
LIDER COORDINADOR DE PROYECTOS "B"
LIDER COORDINADOR DE PROYECTOS "B"</t>
  </si>
  <si>
    <t>SEPTIEMBRE 2015- A LA FECHA
DICIEMBRE 2013- A FEBRERO 2015
SEPTIEMBRE - DICIEMBRE 2013</t>
  </si>
  <si>
    <t>SSPDF
CENTRO REGIONAL DE ACTUALIZACION EN MATERIA DE SEGURIDAD PUBLICA D.F (CRAMSP)
CENTRO REGIONAL DE ACTUALIZACION EN MATERIA DE SEGURIDAD PUBLICA D.F (CRAMSP)</t>
  </si>
  <si>
    <t>SUBDIRECCIÓN DE NORMAS POLICIALES
SUBDIRECTOR ACADEMICO 
COORDINADOR DE PROGRAMAS DE PREVENCION DEL DELITO EN VALLE DE CHALCO EDO. DE MEXICO</t>
  </si>
  <si>
    <t>POLITICAS PUBLICAS</t>
  </si>
  <si>
    <t xml:space="preserve">SEPTIEMBRE 2015- A LA FECHA
NOVIEMBRE 2014- 31 JULIO 2015
 E NERO 2013- OCTUBRE 2014
</t>
  </si>
  <si>
    <t>SSPDF
SECRETARIA DE ECONOMIA
CONTRALORIA INTERNA DEL GOBIERNO DEL D.F</t>
  </si>
  <si>
    <t>DIRECTORA GENERAL DE DERECHOS HUMANOS
SEBSECRETARIA DE COMPETITIVIDAD Y NORMATIVIDAD 
ASESORA DEL CONTRALOR GENERAL DEL D.F</t>
  </si>
  <si>
    <t>Administración Pública, Derecho</t>
  </si>
  <si>
    <t>Administración de Empresa, Ciencias Politicas y Administración Pública</t>
  </si>
  <si>
    <t>Administración, Ciencias Políticas, Administración Pública</t>
  </si>
  <si>
    <t>Administración, Ciencias Políticas, Administración Pública, Derecho</t>
  </si>
  <si>
    <t>Administración Pública, Ciencias políticas, Derecho, Filosofía</t>
  </si>
  <si>
    <t xml:space="preserve">Derecho, Administración Pública </t>
  </si>
  <si>
    <t xml:space="preserve">1 año </t>
  </si>
  <si>
    <t xml:space="preserve">Derecho, Administración </t>
  </si>
  <si>
    <t xml:space="preserve">Administración, Economia, Actuaria, Derecho, Contabilidad </t>
  </si>
  <si>
    <t>1 año 6 meses</t>
  </si>
  <si>
    <t>Administración, Derecho, Trabajo Social</t>
  </si>
  <si>
    <t>Administración, Derecho, Contabilidad</t>
  </si>
  <si>
    <t>Administración, Acuaria, Derecho, Contabilidad</t>
  </si>
  <si>
    <t>Administración, Contabilidad</t>
  </si>
  <si>
    <t>administración, Derecho</t>
  </si>
  <si>
    <t xml:space="preserve">Administración, Economia, Contabilidad </t>
  </si>
  <si>
    <t>AdministraciónPública, Economia</t>
  </si>
  <si>
    <t>Administración, Economia, Derecho, Contabilidad</t>
  </si>
  <si>
    <t>Administració, Econimia, Derecho, Contabilidad</t>
  </si>
  <si>
    <t xml:space="preserve">22 años </t>
  </si>
  <si>
    <t>30 años</t>
  </si>
  <si>
    <t>OSCAR BENJAMIN</t>
  </si>
  <si>
    <t>DERÁS</t>
  </si>
  <si>
    <t>QUIÑONES</t>
  </si>
  <si>
    <t>OSCAR BENJAMÍN</t>
  </si>
  <si>
    <t>ISABEL BERENICE</t>
  </si>
  <si>
    <t>ARAGÓN</t>
  </si>
  <si>
    <t>MARIA DINORAH</t>
  </si>
  <si>
    <t>MOISES</t>
  </si>
  <si>
    <t>MARIO  ALBERTO</t>
  </si>
  <si>
    <t>RIGOBERTO</t>
  </si>
  <si>
    <t xml:space="preserve">JOSE LUIS </t>
  </si>
  <si>
    <t>VILLAVICENCIO</t>
  </si>
  <si>
    <t>OCAÑA</t>
  </si>
  <si>
    <t xml:space="preserve">MANUEL  </t>
  </si>
  <si>
    <t xml:space="preserve">MANUEL </t>
  </si>
  <si>
    <t>EDGAR ISAAC</t>
  </si>
  <si>
    <t>ULISES</t>
  </si>
  <si>
    <t>ERICA</t>
  </si>
  <si>
    <t>VALERIO</t>
  </si>
  <si>
    <t>BRITO</t>
  </si>
  <si>
    <t>DEPAZ</t>
  </si>
  <si>
    <t>ESPERANZA DEL CARMEN</t>
  </si>
  <si>
    <t>JOSE EFRAIN</t>
  </si>
  <si>
    <t>SALES</t>
  </si>
  <si>
    <t>VILIULFO ANTONIO</t>
  </si>
  <si>
    <t>CORDOVA</t>
  </si>
  <si>
    <t>ABRAHAM ALFONSO</t>
  </si>
  <si>
    <t>MODRAGON</t>
  </si>
  <si>
    <t>MARTHA RAQUEL</t>
  </si>
  <si>
    <t>ALCANTARA</t>
  </si>
  <si>
    <t>ARANDA</t>
  </si>
  <si>
    <t>ARIS MIGUEL</t>
  </si>
  <si>
    <t>ZETINA</t>
  </si>
  <si>
    <t>TENORIO</t>
  </si>
  <si>
    <t>EDMUNDO</t>
  </si>
  <si>
    <t>CRISTOFER</t>
  </si>
  <si>
    <t>RUTH</t>
  </si>
  <si>
    <t>CASTORENA</t>
  </si>
  <si>
    <t>LIMAS</t>
  </si>
  <si>
    <t>CUPERTINO</t>
  </si>
  <si>
    <t>ZACARIAS</t>
  </si>
  <si>
    <t>OSCAR OMAR</t>
  </si>
  <si>
    <t>SSPDF
SNSP</t>
  </si>
  <si>
    <t>ISRAEL IRINEO</t>
  </si>
  <si>
    <t>LUIS VICENTE</t>
  </si>
  <si>
    <t>MORAN</t>
  </si>
  <si>
    <t>ABEL</t>
  </si>
  <si>
    <t>OVIEDO</t>
  </si>
  <si>
    <t>LEOCADIO</t>
  </si>
  <si>
    <t xml:space="preserve">OLGA LIDIA </t>
  </si>
  <si>
    <t>OLIVARES</t>
  </si>
  <si>
    <t>OLGA LIDIA</t>
  </si>
  <si>
    <t xml:space="preserve">OLIVARES </t>
  </si>
  <si>
    <t>TOMASA</t>
  </si>
  <si>
    <t>RICARDO HAMBLET</t>
  </si>
  <si>
    <t>DAVILA</t>
  </si>
  <si>
    <t>RECENDIZ</t>
  </si>
  <si>
    <t>POMPA</t>
  </si>
  <si>
    <t>BENICIO</t>
  </si>
  <si>
    <t>DE ANDA</t>
  </si>
  <si>
    <t>PAZOS</t>
  </si>
  <si>
    <t xml:space="preserve">RAUL </t>
  </si>
  <si>
    <t>MARIO ANTONIO</t>
  </si>
  <si>
    <t>PABLO GERMAN</t>
  </si>
  <si>
    <t>TONIX</t>
  </si>
  <si>
    <t>GUSTAVO EDUARDO</t>
  </si>
  <si>
    <t>ABADIA</t>
  </si>
  <si>
    <t xml:space="preserve">JOSE </t>
  </si>
  <si>
    <t xml:space="preserve">GIL </t>
  </si>
  <si>
    <t>HORACIO BENJAMIN</t>
  </si>
  <si>
    <t>CERECEDO</t>
  </si>
  <si>
    <t>EDITH</t>
  </si>
  <si>
    <t>QUINTANAR</t>
  </si>
  <si>
    <t>IZAZOLA</t>
  </si>
  <si>
    <t xml:space="preserve">BEATRIZ  </t>
  </si>
  <si>
    <t>BUTANDA</t>
  </si>
  <si>
    <t>FANNY</t>
  </si>
  <si>
    <t xml:space="preserve">ANGEL </t>
  </si>
  <si>
    <t xml:space="preserve">ANGEL  </t>
  </si>
  <si>
    <t>RUTH GABRIELA</t>
  </si>
  <si>
    <t>GALVAN</t>
  </si>
  <si>
    <t xml:space="preserve">SIN PERIODO
SIN PERIODO
SIN PERIODO
</t>
  </si>
  <si>
    <t>SSPDF
FISCALIA DESCONCENTRADA EN ALVARO OBREGON
PROCURADURIA GENERAL DE JUSTICIA DEL D.F
FISCALIA DESCONCENTRADA EN ALVARO OBREGON</t>
  </si>
  <si>
    <t>DIRECCIÓN EJECUTIVA DE APLICACIÓN DE PROGRAMAS PREVENTIVOS INSTITUCIONALES
RESPONSABLE DE AGENCIA
DIRECTOR DE MANDAMIENTOS JUDICIALES
RESPONSABLE DE AGENCIA</t>
  </si>
  <si>
    <t>MARZO 2015- A LA FECHA
DICIEMBRE DE 1998- ENERO DE 1999</t>
  </si>
  <si>
    <t>DIRECCIÓN DE UNIDAD DE PROTECCIÓN CIUDADANA "POLANCO-CASTILLO"
SIN CARGO ESPECIFICADO</t>
  </si>
  <si>
    <t>FEBRERO 2015- A LA FECHA
ABRIL 2002- SEPTIEMBRE 2002</t>
  </si>
  <si>
    <t>DIRECCIÓN DE CONTROL DE LA OPERACIÓN POLICIAL "ZONA CENTRO"
SIN EXPERIENCIA LABORAL</t>
  </si>
  <si>
    <t xml:space="preserve">
AGOSTO 2013 FEBRERO 2014
1 JUNIO 2014
OCTUBRE 2014- A LA FECHA</t>
  </si>
  <si>
    <t xml:space="preserve">
 ABASTO REFORMA DELTA
DIRECTOR U.P.C TACUBAYA 
DIRECCIÓN DE UNIDAD DE PROTECCIÓN CIUDADANA "SANTA FE"</t>
  </si>
  <si>
    <t>DICIEMBRE 2014- A LA FECHA
SIN PERIODO</t>
  </si>
  <si>
    <t xml:space="preserve">DIRECCIÓN DE UNIDAD DE PROTECCIÓN CIUDADANA "SOTELO"
DIRECTOR DE LA UPC SOTELO                                            </t>
  </si>
  <si>
    <t>AGOSTO 2014- A LA FECHA
SIN PERIODO</t>
  </si>
  <si>
    <t>DIRECCIÓN DE UNIDAD DE PROTECCIÓN CIUDADANA "TACUBAYA"
JUD EN AZCAPOTZALCO</t>
  </si>
  <si>
    <t xml:space="preserve">
DICIEMBRE 2013-MAYO 2014
FEBRERO 2015 A LA FECHA</t>
  </si>
  <si>
    <t xml:space="preserve">
SUBDIRECTOR DE LA U.P.C "QUIROGA"
SUBDIRECCIÓN DE UNIDAD DE PROTECCIÓN CIUDADANA "PADIERNA"</t>
  </si>
  <si>
    <t xml:space="preserve">
ABRIL 2015
16 ABRIL 2014- DIC 2014
DICIEMBRE 2014- A LA FECHA</t>
  </si>
  <si>
    <t xml:space="preserve">
DIRECTOR DE AREA U.P.C SOTELO
ENCARGADO DEL DESPACHO  DE LA DIRECCION  DE LA U.P.C  ARENAL 
DIRECCIÓN DE UNIDAD DE PROTECCIÓN CIUDADANA "TACUBA"</t>
  </si>
  <si>
    <t>JUNIO 2010- A LA FECHA
FEBRERO 2009-ABRIL 2010
NOVIEMBRE 2011-DICIEMBRE 2012</t>
  </si>
  <si>
    <t xml:space="preserve">JUD DE DASARROLLO DE MODELOS DE OPERACIÓN POLICIAL
ENLACE
PROFESIONAL EJECUTIVO DE SERVICIOS ESPCIALIZADOS </t>
  </si>
  <si>
    <t xml:space="preserve">
DICIEMBRE 2012-DICIEMBRE 2013
DICIEMBRE 2013- OCTUBRE2014
FEBRERO 2015 A LA FECHA</t>
  </si>
  <si>
    <t xml:space="preserve">
SUBDIRECTOR DE LA UNIDAD DE PROTECCION CIUDADANA "BUENAVISTA"
DIRECTOR DE LA UNIDAD DE PROTECCION  "CIUDADANA BUENAVISTA"
DIRECCIÓN DE UNIDAD DE PROTECCIÓN CIUDADANA "ROMA"</t>
  </si>
  <si>
    <t>JUD DE PROTECCIÓN CIUDADANA "ASTURIAS" GRUPO 1
JUD GRUPO 1 "ASTURIAS DELTA"</t>
  </si>
  <si>
    <t xml:space="preserve">FEBRERO 2015 A LA FECHA
ENERO A DICIEMBRE 2014
</t>
  </si>
  <si>
    <t>JUD DE PROTECCIÓN CIUDADANA "NARVARTE-ÁLAMOS" GRUPO 2
JUD DE TRANSITO  EN BENITO JUAREZ 
JUD  DE PROTECCION CIUDADANA  NARVARTE-ALAMOS</t>
  </si>
  <si>
    <t>FEBRERO 2015- A LA FECHA
ENERO 2000- OCTUBRE 2005</t>
  </si>
  <si>
    <t>SUBDIRECCIÓN DE UNIDAD DE PROTECCIÓN CIUDADANA "ZARAGOZA"
SIN EXPERIENCIA LABORAL</t>
  </si>
  <si>
    <t>FEBRERO 2015- A LA FECHA
OCTUBRE DE 1999- MARZO DE 2002</t>
  </si>
  <si>
    <t>DIRECCIÓN DE UNIDAD DE PROTECCIÓN CIUDADANA "CHAPULTEPEC"
SUPERVISOR</t>
  </si>
  <si>
    <t xml:space="preserve">JUD DE PROTECCIÓN CIUDADANA "CONGRESO" GRUPO 1
JUD GRUPO 2 TACUBA-DELTA </t>
  </si>
  <si>
    <t>JUNIO 2014- A LA FECHA
ABRIL 1998-OCTUBRE 2005</t>
  </si>
  <si>
    <t xml:space="preserve">SSPDF
POLICIA BANCARIA INDUSTRIAL </t>
  </si>
  <si>
    <t>DIRECCIÓN DE UNIDAD DE PROTECCIÓN CIUDADANA "MOCTEZUMA"
SIN EXPERIENCIA LABORAL</t>
  </si>
  <si>
    <t>2 AÑOS
OCTUBRE 2014- A LA FECHA</t>
  </si>
  <si>
    <t>TROQ Y REFACCIONES P.IND
SSPDF</t>
  </si>
  <si>
    <t>AGENTE DE VENTAS
JUD DE PROTECCIÓN CIUDADANA "MOCTEZUMA" GRUPO 1</t>
  </si>
  <si>
    <t xml:space="preserve">JULIO 1997 A LA FECHA </t>
  </si>
  <si>
    <t>POLICIA AUXILIAR DEL DISTRITO FEDERAL</t>
  </si>
  <si>
    <t xml:space="preserve">FEBRERO 2015- A LA FECHA
ENERO-DICIEMBRE 2006
</t>
  </si>
  <si>
    <t>SSPDF
WESTMETRO BUSSINES</t>
  </si>
  <si>
    <t xml:space="preserve">DIRECCIÓN DE UNIDAD DE PROTECCIÓN CIUDADANA "ZARAGOZA"
SUPERVISION DE CONSTRUCCION MIAMI FLORIDA </t>
  </si>
  <si>
    <t>JULIO 2014- A LA FECHA
JUNIO 2014 - JULIO 2014</t>
  </si>
  <si>
    <t xml:space="preserve">SUBDIRECCIÓN DE GRUPO ESPECIAL METROPOLITANO
ENCARGADO DEL DESPACHO EN LA SUBDIRECCION DE LA U.P.M GRUPO ESPECIAL METROPOLITANO </t>
  </si>
  <si>
    <t>JULIO 2014- A LA FECHA
2011-2012</t>
  </si>
  <si>
    <t xml:space="preserve">JEFE DE GRUPO B  EN LA U.P.M GRANADEROS PONIENTE
JUD  DELTA </t>
  </si>
  <si>
    <t xml:space="preserve">ABRIL 2014-  A LA FECHA
 SIN PERIODO </t>
  </si>
  <si>
    <t>SSPDF
DGTU</t>
  </si>
  <si>
    <t xml:space="preserve">JUD DE VIALIDAD
CAPTURISTA </t>
  </si>
  <si>
    <t xml:space="preserve">SUBDIRECCIÓN DE INFRACCIONES CON DISPOSITIVOS MÓVILES ZONAS 1, 2 Y 3
SUBDIRECTOR DE LA UNIDAD DE PROTECCION CIUDADANA CLAVERIA </t>
  </si>
  <si>
    <t>OCTUBRE 2014- A LA FECHA
SIN PERIODO
SIN PERIODO
SIN PERIODO</t>
  </si>
  <si>
    <t>JUD DE PROMOCIÓN EN DERECHOS HUMANOS
ASESORIA Y CAPACITACION EN DERECHOS HUMANOS
ASESOR EXTERNO EN EL COMITÉ DE DERECHOS HUMANOS LIBERTAD Y JUSTICIA
ABOGADO DE DERECHOS HUMANOS EN LA COORDINACION NACIONAL Y REGIONAL</t>
  </si>
  <si>
    <t>SSPDF
INSTITUTO DE INVESTIGACIONES JURIDICAS DE LA UNAM                                                                                                 CONSEJO NACIONAL DE CIENCIA Y TECNOLOGIA (CONACYT)                                                            INSTITUTO DE INVESTIGACIONES JURIDICAS DE LA UNAM</t>
  </si>
  <si>
    <t>SUBDIRECCIÓN DE CULTURA EN DERECHOS HUMANOS
ASISTENTE DE INVESTIGACION                                                                                                                                                                BECARIO                                                                                                                                                                                             COLABORADOR</t>
  </si>
  <si>
    <t>MARZO 2013- A LA FECHA
MARZO 2013-SEPTIEMBRE2013
MAYO 2007-MARZO-2003</t>
  </si>
  <si>
    <t>SSPDF
CENTRO DE CONTROL DE CONFIANZA DE LA SSPDF 
UNITEC</t>
  </si>
  <si>
    <t>JUD DE APOYO INFORMÁTICO Y ESTADÍSTICA
JEFE DE UNIDAD DEPARTAMENTAL 
DOCENTE</t>
  </si>
  <si>
    <t>JUNIO 2013- A LA FECHA
ABRIL 2012-MAYO 2013
ENERO 2006-MARZO 2012
MARZO 2004-ENERO 2006</t>
  </si>
  <si>
    <t>SSPDF
SSPDF
SSPDF
DELEGACION VENUSTIANO CARRANZA</t>
  </si>
  <si>
    <t xml:space="preserve">JUD DE INTEGRACIÓN DE INFORMACIÓN
ENLACE C 
REVISOR TECNICO
PROFESIONISTA </t>
  </si>
  <si>
    <t>OCTUBRE 2015- A LA FECHA
MARZO 2013-ENERO 2015</t>
  </si>
  <si>
    <t xml:space="preserve">SSPDF
METROBUS
SISTEMA PARA EL DESARROLLO  INTEGRAL DE LA FAMILIA  DEL DISTRITO FEDERAL </t>
  </si>
  <si>
    <t>DIRECCION EJECUTIVA DE ASISTENCIA LEGAL, APOYOS Y MANDAMIENTOS OFICIALES
CONTRALOR INTERNO DEL METROBUS
DIRECTOR DE CONTROL INTERNO</t>
  </si>
  <si>
    <t>Atender en nombre del Jefe de Gobierno del Distrito Federal el despacho de asuntos de su competencia, conforme al ámbito legal aplicable, así como planear, conducir y desarrollar las políticas en materia de seguridad pública que garanticen la preservación de la integridad física de las personas, sus bienespatrimoniales, libertades y derechos humanos.</t>
  </si>
  <si>
    <t>Apoyar al Secretario en la coordinación de la agenda de actividades y en la atención de los asuntos de la Secretaría, cuidando de atender con esmero y diligencia a los ciudadanos que soliciten audiencia con el Secretario. Funciones: I. Organizar y coordinar las actividades de la Oficina del Secretario. II. Mantener debidamente informado al Secretario sobre los asuntos, audiencias y compromisos de su agenda oficial y personal. III. Acordar diariamente con el Secretario la agenda oficial y realizar los ajustes que sean necesarios. IV. Someter a acuerdo del Secretario los asuntos que por su importancia requieran de su atención inmediata. V. Atender y dar seguimiento a los asuntos oficiales que por su importancia, confidencialidad y discrecionalidad le encomiende el Secretario. VI. Concentrar la información referente a asuntos de carácter prioritario y urgente que requiera de la atención inmediata del Secretario. VII. Llevar el seguimiento y verificar el cumplimiento de las instrucciones verbales y escritas emitidas por el Secretario. VIII. Atender a los ciudadanos que soliciten audiencia con el Secretario. IX. Elaborar y tramitar la correspondencia oficial que despache y reciba el Secretario.</t>
  </si>
  <si>
    <t>I. Organizar y coordinar las actividades de la Oficina del Secretario.
ll. Mantener debidamente informado al Secretario sobre los asuntos, audiencias y compromisos de su agenda oficial y personal.
lll. Acordar diariamente con el Secretario la agenda oficial y realizar los ajustes que sean necesarios.
lV. Someter a acuerdo del Secretario los asuntos que por su importancia requieran de su atención inmediata.
V. Atender y dar seguimiento a los asuntos oficiales que por su importancia, confidencialidad y discrecionalidad le encomiende el Secretario.
Vl. Concentrar la información referente a asuntos de carácter prioritario y urgente que requiera de la atención inmediata del Secretario.
Vll. Llevar el seguimiento y verificar el cumplimiento de las instrucciones verbales y escritas emitidas por el Secretario.
Vlll. Atender a los ciudadanos que soliciten audiencia con el  Secretario.
lX. Elabora y tramitar la correspondencia oficial que despache y reciba el Secretario.</t>
  </si>
  <si>
    <t>Artículo 12.- Corresponde a los titulares de las unidades administrativas a que se refiere el artículo anterior:
I. Planear, programar, controlar y evaluar las labores encomendadas a su cargo, así como formular los anteproyectos de programas y de presupuestos que, en su caso, le correspondan;
II. Acordar con su superior jerárquico el despacho de los asuntos de las áreas adscritas a su cargo y responsabilidad, desempeñando las funciones y comisiones que le encomiende y delegue, informándole del cumplimiento de las mismas;
III. Proponer a su superior jerárquico la delegación, en servidores públicos subalternos, de funciones o atribuciones que se les hubieren encomendado o conferido;
IV. Formular dictámenes, opiniones e informes que les sean solicitados por su superior, así como someter a su consideración los estudios y proyectos que se elaboren en las unidades o áreas que tengan adscritas que así lo ameriten;
V. Dictar las medidas necesarias para la modernización, simplificación, desconcentración y mejoramiento administrativo en las unidades o áreas que se les hubieren adscrito;
VI. Elaborar análisis, estadísticas y el sistema de registro de los asuntos a su cargo;
VII. Proporcionar a las unidades administrativas competentes, la información o cooperación técnica especializada que soliciten, de acuerdo con las políticas y normas que establezca el Secretario;
VIII. Coordinar sus actividades con otras unidades administrativas de la Secretaría y dependencias de la administración pública, conforme a las atribuciones que a cada una de ellas correspondan;
IX. Suscribir los documentos relativos al ejercicio de sus facultades y aquellos que les sean señalados por delegación o les correspondan por suplencia;
X. Administrar los recursos humanos de su adscripción de acuerdo a la normativa vigente;
XI. Proponer a su superior jerárquico, en lo relativo a la unidad administrativa a su cargo, los manuales de organización, de procedimientos y, en su caso, de servicios al público;
XII. Ejercer los presupuestos autorizados a la unidad administrativa a su cargo de acuerdo a las disposiciones normativas aplicables, así como informar periódicamente a su superior jerárquico del desarrollo de los programas bajo su responsabilidad;
XIII. Vigilar que en los asuntos de su competencia se dé cumplimiento a los ordenamientos legales y a las disposiciones que resulten aplicables y, en su caso, imponer las sanciones que procedan y resolver los recursos administrativos que al respecto se promuevan;
XIV. Dictar las medidas necesarias para la modernización, simplificación, desconcentración y mejoramiento administrativo en las unidades y órganos que se les hubieren adscrito; proponer los sistemas informáticos requeridos para el sustento de las funciones asignadas;
XV. Resolver los recursos administrativos que se interpongan en contra de resoluciones dictadas por servidores públicos subalternos y por los titulares de las unidades administrativas que tengan adscritas, así como sustanciar aquellos recursos que en razón de su competencia les correspondan, y someterlos a la consideración y firma de los servidores públicos que conforme a la ley deban resolverlos; y
XVI.- Las demás que les atribuya esta ley y el Reglamento Interior de la Secretaría.
I. Auxiliar al Secretario en las reuniones internas de la Secretaría para registrar los acuerdos y compromisos que se generen en dichas reuniones y elaborar la minuta o informe respectivo.
ll. Dar seguimiento a los acuerdos y compromisos generados en las reuniones internas de la Secretaría.
lll. Convocar a los asistentes de las reuniones internas de la Secretaría.
lV. Elaborar el orden del día de las reuniones internas de la Secretaría, previa autorización del Secretario.
V. Elaborar notas informativas y minutas de las reuniones celebradas con el Jefe de Gobierno.
Vl. Organizar y recopilar la documentación de apoyo necesaria para las reuniones y compromisos del Secretario.
Vll. Apoyar al Secretario en sus presentaciones públicas y registrar los compromisos que se generen.
Vlll. Coordinar con base en los requerimientos de la Oficina del Secretario, la distribución, asignación y control de los recursos humanos, materiales y financieros necesarios para su operación.
lX. Solicitar los servicios de mantenimiento preventivo y correctivo de los bienes muebles e inmuebles asignados a la Oficina del Secretario, cuando sea requerido.
X. Gestionar los servicios de intendencia, dotación de papelería, equipo de oficina y demás servicios generales de la Oficina del Secretario.
XI. Elaborar y dar Seguimiento a la agenda de compromisos establecidos entre el Secretario y los funcionarios a su cargo.</t>
  </si>
  <si>
    <t>Artículo 119 A.- Las atribuciones generales que por virtud de este Reglamento se establecen, se realizarán sin perjuicio de aquellas que les confieran otras disposiciones jurídicas y administrativas.
Garantizar la seguridad del Secretario, así como proporcionar el apoyo logístico inherente a sus actividades.                                                I. Coordinar y controlar al personal responsable de la seguridad del Secretario, tanto en las instalaciones de la Secretaría, como en sus recorridos y reuniones de trabajo.
ll. Supervisar que el personal encargado de la seguridad e integridad física del Secretario, cuente con el perfil y con el equipo necesario para su protección.
lll. implementar medidas de seguridad en la oficina del Secretario que garanticen su protección e integridad física.
lV. Apoyar al Secretario en el desarrollo de sus actividades en coordinación con otras áreas administrativas de la Secretaría.
V. Someter a consideración del Secretario asuntos relativos a la seguridad y apoyo logístico de sus actividades.
Vl. Coordinar el envío y traslado de documentos con carácter de urgente y confidencial, así como de aquellos otros que le sean encomendados por el propio Secretario.
Vll. Organizar, e n coordinación con la Secretaría Particular, las actividades conexas a la participación del Secretario en actos oficiales.</t>
  </si>
  <si>
    <t>Gestionar la atención oficial a la correspondencia (física y electrónica) recibida para el Secretario.</t>
  </si>
  <si>
    <t>Diseñar e instrumentar las estrategias de información y difusión que tengan como finalidad dar a conocer a la población de la ciudad de México los avances de la secretaria en el cumplimiento de sus programas, los servicios que ofrece a la comunidad y crear conciencia de la importancia de la cultura de la legalidad y prevención del delito</t>
  </si>
  <si>
    <t>Coordinar la cobertura informativa de las actividades del secretario, así como lograr que las acciones del personal operativo de la dependencia sean la base para elaborar comunicados de prensa y material impreso con la finalidad que sean difundidos por los diferentes medios de información locales, nacionales e internacionales</t>
  </si>
  <si>
    <t>Analizar el impacto de la información que emite diariamente la secretaría así como planear los temas que requieran ser colocados en la agenda mediática con los reporteros que cubren las actividades para la preparación de textos que den el contexto real de un hecho delictivo o de una operación policial</t>
  </si>
  <si>
    <t>Proporcionar un panorama puntual de la percepción de los acontecimientos realizados por la institución a través de la síntesis informativa de medios impresos electrónicos y portales informativos de internet así como difundir las acciones de la secretaría</t>
  </si>
  <si>
    <t>Proporcionar a los reporteros, fotógrafos y camarógrafos de los medios de comunicación la información y gestionar las facilidades necesarias para que realicen en óptimas condiciones la cobertura de las actividades de la secretaría</t>
  </si>
  <si>
    <t>Diseñar, coordinar y supervisar estrategias de comunicación para que todos los materiales audiovisuales e impresos que emita la secretaría cumplan con su propósito de enlace con los medios de comunicación y opinión pública en general</t>
  </si>
  <si>
    <t>Ejecutar las estrategias  de promoción para la consolidación de una imagen institucional favorable ante la ciudadanía que se difunda a través de los medios de comunicación y materiales audiovisuales e impresos que emita la secretaría</t>
  </si>
  <si>
    <t>Canalizar y garantizar la atención de las peticiones de entrevistas y servicios de apoyo informático que requieran los medios de información que cubren las actividades de la secretaría, así como proporcionar las facilidades para otorgar dichas entrevistas además de orientar sobre el funcionario idóneo para ofrecerla</t>
  </si>
  <si>
    <t>Establecer los ordenamientos jurídicos de la Secretaría, para la formulación de opiniones jurídicas respecto a los proyectos de iniciativas de leyes, reglamentos, contratos, convenios y demás disposiciones jurídicas, a fin de dar atención a las peticiones que realicen las diversas áreas que conforman esta Secretaría, los órganos legislativos y demás instituciones gubernamentales que involucren la seguridad pública</t>
  </si>
  <si>
    <t>Dirigir las investigaciones jurídico documentales y el análisis del marco jurídico de la Secretaría, a fin de formular y proponer al C. Secretario iniciativas de leyes, reglamentos, decretos, acuerdos, y demás ordenamientos vinculados con las funciones propias de la Institución, así como coordinar la atención y seguimiento de las solicitudes que realicen los ciudadanos en materia de transparencia y asegurar la adecuada defensa de los intereses de la Secretaría.</t>
  </si>
  <si>
    <t>Determinar propuestas para la elaboración y aplicación de normas acordes a las necesidades de la Secretaría de Seguridad Pública del Distrito Federal e impulsarlas por la vía legislativa a nivel Local y Federal, a fin de modernizar y optimizar el marco normativo de esta Dependencia.</t>
  </si>
  <si>
    <t xml:space="preserve">Asegurar el análisis de las disposiciones jurídico-normativas que estén vinculadas con las funciones asignadas a las distintas áreas que conforman la Secretaría, a fin de proponer criterios y formular opiniones de interpretación y aplicación del marco jurídico que la rige. </t>
  </si>
  <si>
    <t xml:space="preserve">Proporcionar el servicio de consultoría jurídica y asesoría legal, a las diversas áreas que integran la Secretaría, conforme a las disposiciones jurídicas aplicables, en materia de derecho privado y administrativo. </t>
  </si>
  <si>
    <t>Participar oportunamente acorde a los calendarios propuestos por el área convocante, en los procesos de adquisiciones y obra, de las áreas que conforman la Secretaría.</t>
  </si>
  <si>
    <t>Coordinar y supervisar la representación legal en materia Laboral, Amparo y Contencioso-Administrativo de Sentencias de la Secretaría de Seguridad Pública del Distrito Federal, en los juicios y procesos jurisdiccionales en los que sea parte.</t>
  </si>
  <si>
    <t>Coordinar y supervisar la representación legal en materia Laboral y Amparo de la Secretaría de Seguridad Pública del Distrito Federal, salvaguardado los intereses Institucionales.</t>
  </si>
  <si>
    <t>Operar las acciones necesarias para el debido cumplimiento de las sentencias definitivas y laudos firmes, así como de los incidentes de inejecución de sentencias, emitidos por los Órganos Jurisdiccionales, que impliquen obligaciones de dar o hacer a cargo de la Secretaría.</t>
  </si>
  <si>
    <t>Representar legalmente y defender ante el Tribunal de lo Contencioso Administrativo del Distrito Federal, los actos o resoluciones emitidos por Servidores Públicos o Unidades Administrativas de la Secretaría, administrados a elementos policiales</t>
  </si>
  <si>
    <t>Asegurar la atención y seguimiento a los procesos contenciosos administrativos, recurriendo a los amparos ciudadanos y de tránsito, velando y defendiendo los intereses de la Secretaría.</t>
  </si>
  <si>
    <t>Colaborar en las funciones jurídicas encomendadas a la Secretaría, así como velar por los intereses de ésta dependencia, cuando ha sido señalada como responsable en los diferentes juicios de amparo.</t>
  </si>
  <si>
    <t>Representar los intereses de la Secretaría, emitiendo resoluciones debidamente fundadas y motivadas, acatando los criterios generales establecidos por la Dirección General de Asuntos Jurídicos.</t>
  </si>
  <si>
    <t>Establecer la defensa legal de los intereses de la Secretaría en toda contienda judicial, ante toda autoridad administrativa o judicial, con profesionalismo eficiencia y honestidad.</t>
  </si>
  <si>
    <t>Asegurar la defensa penal al personal policial de la Secretaría en todos los casos por presunta responsabilidad por delitos en el ejercicio del servicio.</t>
  </si>
  <si>
    <t>Garantizar la asesoría y defensa legal del personal policial que con motivo del ejercicio de sus atribuciones y facultades se encuentren sujetos a procedimientos de investigación ante autoridades administrativas o judiciales de carácter local o federal, según corresponda, por posibles responsabilidades en ese ámbito de competencias; así como asistir jurídicamente a los elementos policiales en las puestas a disposición ante las autoridades administrativas correspondientes de imputados en delitos considerados como de Alto Impacto</t>
  </si>
  <si>
    <t>Proporcionar oportunamente al personal operativo de la Secretaría el cumplimiento de los trámites por sentencias penales firmes por delito doloso que comuniquen las autoridades judiciales.</t>
  </si>
  <si>
    <t>Ejecutar la recuperación de bienes de la Secretaría, ante las autoridades Ministeriales y Judiciales; así como aquellos bienes que han sido extraviados o robados sin violencia al personal de la Secretaría de Seguridad Pública del Distrito Federal y la Policía Complementaria.</t>
  </si>
  <si>
    <t>Formular la atención y seguimiento total a la ejecución de mandatos y apoyos oficiales ordenados por autoridades administrativas y judiciales, a favor de la Secretaría de Seguridad Pública.</t>
  </si>
  <si>
    <t xml:space="preserve">Dar seguimiento a las solicitudes de arresto de las autoridades administrativas y jurisdiccionales por desacato de autoridad así como los requerimientos ministeriales y judiciales. </t>
  </si>
  <si>
    <t xml:space="preserve">Asegurar el cumplimiento de apoyo de la Secretaría que soliciten autoridades administrativas o judiciales para la ejecución de sus determinaciones. 
</t>
  </si>
  <si>
    <t xml:space="preserve"> Establecer acciones orientadas a la supervisión de la actuación policial, respecto al cumplimiento de las obligaciones de los principios de actuación a que están obligados a cumplir los elementos de la Policía, así como iniciar e integrar las investigaciones con áreas de responsabilidad geográfica y específica para casos especiales a, través del personal capacitado para la aplicación del régimen disciplinario y de responsabilidad administrativa, independiente de la carrera policial.</t>
  </si>
  <si>
    <t>Dirigir los programas de inspección e investigación que se desarrollen en las Unidades Administrativa Policiales, Unidades Técnico Administrativo Policiales y Unidades de Policía Complementaria, por parte de las áreas a su cargo.</t>
  </si>
  <si>
    <t>Coordinar los programas de inspección e investigación de la actuación policial.</t>
  </si>
  <si>
    <t>Ejecutar los programas de inspección e Investigación de la actuación de las Unidades de Administración Policial, Unidades Técnico Administrativo Policiales y Unidades de Policía Complementaria.</t>
  </si>
  <si>
    <t>Coordinar los programas de supervisión y operación de la actuación de los elementos policiales.</t>
  </si>
  <si>
    <t>Ejecutar los programas de Investigación e inspección de los elementos adscritos a las Unidades de Administración Policial, Unidades Técnico Administrativo Policiales y Unidades de Policía Complementaria.</t>
  </si>
  <si>
    <t>Dirigir las acciones de inspección del personal policial, así como la atención seguimiento a las quejas y denuncias ciudadanas relacionadas con la actuación policial.</t>
  </si>
  <si>
    <t>Dirigir las acciones de inspección a efecto de integrar y determinar las quejas y denuncias ciudadanas en contra del personal operativo de esta Secretaria.</t>
  </si>
  <si>
    <t>Ejecutar las diligencias necesarias para integrar debidamente las quejas y denuncias ciudadanas en contra de elementos de esta Secretaría.</t>
  </si>
  <si>
    <t>Realizar los proyectos de determinación de las quejas y/o denuncias ciudadanas presentadas en contra del actuar policial.</t>
  </si>
  <si>
    <t>Coordinar la atención y seguimiento de quejas, denuncias y demandas ciudadanas respecto a la atención y desempeño del personal policial.</t>
  </si>
  <si>
    <t>Analizar la procedencia de las quejas y denuncias y realizar la valoración de los elementos encontrados para iniciar la investigación y en su caso el procedimiento administrativo.</t>
  </si>
  <si>
    <t>Registrar y dar seguimiento a las denuncias presentadas contra el personal policial.</t>
  </si>
  <si>
    <t>Establecer las bases de coordinación, para el cumplimiento de objetivos, estrategias y líneas de acción para la prevención de conductas delictivas, por parte de los elementos de seguridad pública, que permitan en todo momento el actuar del personal de inspección en las unidades administrativas Policiales, Unidades Técnico Administrativo policiales, Unidades de la Policía Complementaria, la capacitación de reacción, concentración estratégica de fuerza, para maximizar los resultados y generar zonas seguras que permitan extender esas condiciones, y finalmente dar el debido acotamiento de objetivos y planes de evaluación y en su caso depuración de a los que son sometidos, en forma general o particular.</t>
  </si>
  <si>
    <t xml:space="preserve">Dar seguimiento a los proyectos y panes de supervisión de las Unidades Administrativas Policiales, Unidades Técnico Administrativo Policiales, Unidades de la Policía Complementaria, con la finalidad de detectar las necesidades de capacitación del personal adscritos a estas y obedeciendo a las necesidades de esta dependencia para tal fin. </t>
  </si>
  <si>
    <t xml:space="preserve">Dar la debida integración de las investigaciones administrativas que se deriven de los procesos de inspección y evaluación, dependiendo de la información sistemática y bien documentada disponible y la que se deba recabar, para la integración completa de la investigación según sea el caso, para que en un momento sea determinada la responsabilidad o la falta de requisitos en específico a los de permanencia de los elementos de Seguridad Pública del Distrito Federal, así como las que deriven dela inspección de las Unidades Administrativas Policiales, Unidades técnico Administrativo Policiales y Unidades de la Policía Complementaria. </t>
  </si>
  <si>
    <t xml:space="preserve"> Tener conocimiento de los antecedentes de los elementos de Seguridad Pública del Distrito Federal, procesos de evaluación así como de los resultados obtenidos en las supervisiones de las Unidades Administrativas Policiales, Unidades Técnico     Administrativo Policiales, Unidades de la Policía Complementaria, derivados de los procesos de evaluación debidamente integrados a efecto de hacer llegar a las instancias correspondientes los mismos para su resolución conforme a derecho proceda, previa autorización del Director Ejecutivo y finalmente del Director General de Inspección Policial.</t>
  </si>
  <si>
    <t>I. Dirigir y vigilar las acciones operativas de cooperación y apoyo en materia de Seguridad Publica previstas en los convenios de coordinación, suscritos por el Distrito Federal dentro del Sistema Nacional de Seguridad Publica.                                                                                                                                                                                                                                                                                                                  II. Dirigir la formulación de los planes y programas operativos para prevenir el delito que coadyuven a proteger la integridad física de las personas y sus bienes, y mantener el orden y la tranquilidad publica en el Distrito Federal.                                                                                                                                                                                                                                                                                                         III. Determinar los planes y programas en materia de radio comunicación y telefónica, control de transito de personas y de vehículos y Protección Ciudadana.                                                                                   IV. Determinar las acciones de coordinación con otras Instituciones de Seguridad Publica e instancias de Gobierno Federales, Estatales o Municipales para la prevención del delito.</t>
  </si>
  <si>
    <t>Controlar oportunamente la programación de actividades del C. Subsecretario para  atender sus diligencias con la ciudadanía y personal de la Secretaría, de manera continua.</t>
  </si>
  <si>
    <t>SUPERVISAR EL DESEMPEÑO DE LAS LABORES ENCOMENDADAS A UNIDADES OPERATIVAS ADSCRITOS A LA DIRECCION, CONFORME A LOS PLANES Y PROGRAMAS QUE ESTABLEZCA EL TITULAR DE LA DIRECCION GENERAL ZONA NORTE, ASI COMO PLANEAR, PROGRAMAR, ORGANIZAR, DIRIGIR, CONTROLAR Y EVALUAR, EL DESEMPEÑO DE LAS LABORES QUE REALIZA EL PERSONAL OPERATIVO A SU CARGO</t>
  </si>
  <si>
    <t>I. Coordinar las tareas de asistencia técnica y logística para la prestación de los servicios y operativos de seguridad y vigilancia especiales instruidos por la superioridad.                                                                                                                                          II. Asegurar la integración de una base de datos de información estratégica con base a los reportes e informes de los servicios y apoyos proporcionados por las áreas adscritas a la Subsecretaría.                                                                                                                                                                                                                                                     III. Evaluar y canalizar la información de apoyos que las unidades operativas remitan a la Subsecretaría, para su trámite ante las áreas competentes.                                                                                                                          IV. Asegurar entre las diferentes áreas que conforman la Subsecretaría los mecanismos de asignación y distribución de alimentación, equipo de seguridad, equipos de radiocomunicación, vehículos y armamento necesarios para la implementación de los servicios y operativos asignados.                                                                                                                          V. Supervisar la atención y presentación de las documentales requeridas por autoridades judiciales y ministeriales, relativas a la actuación del personal policial.                                                                                                                                                           VI. Controlar la ministración, registro y comprobación de las Boletas de Remisión al Juez Cívico, proporcionadas a las unidades operativas policiales para su aplicación conforme a la normatividad aplicable.                                                                                                                                                                                                            VII. Establecer los mecanismos para el control del personal operativo puesto a disposición de la Subsecretaría para su posterior destino, en coordinación con las áreas correspondientes.</t>
  </si>
  <si>
    <t>I. Coordinar con las áreas administrativas de las unidades policiales, el flujo de información resultado de la aplicación de los servicios nombrados para la operación.                                                                                                                                          II. Coadyuvar a la integración de una base de datos con información estratégica que proporcionan las unidades administrativas policiales.                                                                                                                      III. Atender el seguimiento de la información dirigida a las áreas competentes para cubrir los servicios de seguridad.                                                                                                                                                             IV. Informar los requerimientos de las autoridades judiciales y ministeriales a las unidades administrativas policiales.                                                                                                                                                             V. Coadyuvar con la atención y presentación de la documentación requerida por las autoridades judiciales y ministeriales, relativas a la actuación del personal policial.                                                                                                                                              VI. Establecer los mecanismos para el control operativo adscrito a las unidades policiales pertenecientes a la Subsecretaría de Operación Policial.                                                                                                      VII. Establecer mecanismos para el control, manejo y estadística de boletas al juez cívico.</t>
  </si>
  <si>
    <t>SUPERVISAR EL DESEMPEÑO DE LAS LABORES ENCOMENDADAS A UNIDADES OPERATIVAS ADSCRITOS A LA DIRECCION, CONFORME A LOS PLANES Y PROGRAMAS QUE ESTABLEZCA EL TITULAR DE LA SUBSECRETARIA DE OPERACIÓN POLICIAL, ASI COMO PLANEAR, PROGRAMAR, ORGANIZAR, DIRIGIR, CONTROLAR Y EVALUAR, EL DESEMPEÑO DE LAS LABORES QUE REALIZA EL PERSONAL OPERATIVO A SU CARGO</t>
  </si>
  <si>
    <t>Operar eficientemente la información operativa policiaca, conforme lo establece la regulación correspondiente, en forma permanente.</t>
  </si>
  <si>
    <t>Asistir al Director Regional sobre el avance del cumplimiento de metas, mediante la recopilación y transferencia de la información procesada de los planes y programas desarrollados en las Unidades de Protección Ciudadana.</t>
  </si>
  <si>
    <t>DESEMPEÑAR LOS ENCARGOS O COMISIONES OFICIALES QUE EL TITULAR DE LA UNIDAD DE LA DEPENDENCIA CORRESPONDIENTES LES ASIGNEN, MANTENIÉNDOLOS INFORMADOS SOBRE SU DESARROLLO PARTICIPAR EN LA PLANEACIÓN, PROGRAMACIÓN, ORGANIZACIÓN, DIRECCIÓN, CONTROL Y EVALUACIÓN DE LAS FUNCIONES DE LAS UNIDADES ADMINISTRATIVAS DE APOYO TÉCNICO-OPERATIVO CORRESPONDIENTES</t>
  </si>
  <si>
    <t>VERIFICAR QUE LA ADMINISTRACIÓN DE LOS RECURSOS HUMANOS, MATERIALES Y FINANCIEROS ASIGNADOS AL SECTOR, SE EJECUTEN EN ESTRICTA OBSERVANCIA A LINEAMIENTOS, POLITICAS Y NORMATIVIDAD VIGENTE EN LA MATERIA;  OPERAR LOS CAMBIOS, QUE SEAN AUTORIZADOS POR EL ÁREA FACULTADA PARA ELLO, DE ADSCRIPCIÓN DE PERSONAL Y DE UBICACIÓN DE VEHICULOS, ENTRE LAS DISTINTAS ÁREAS DE LA SECRETARIA; INFORMAR Y PROVEER LOS PROGRAMAS DE ADISTRAMIENTO Y CAPACITACIÓN PARA EL PERSONAL POLICIAL Y ADMINISTRATIVO ADSCRITO AL SECTOR; INFORMAR DIARIAMENTE A LA DIRECCION EJECUTIVA, LA SALIDA DE SERVICIO DEL ESTADO DE FUERZA DE PERSONAL OPERATIVO Y VEHICULAR DEL SECTOR; OPERAR, EN COORDINACIÓN CON LAS AREAS CORRESPONDIENTES DE LA DIRECCION GENERAL DE RECURSOS HUMANOS, EL MANEJO DE LOS RECURSOS HUMANOS  ASIGNADOS AL SECTOR, DE ACUERDO A LINEAMIENTOS POLITICAS Y NORMATIVIDAD ESTABLECIDA EN LA MATERIA; GESTIONAR Y DAR SEGUIMIRNTO AL FONDO REVOLVENTE ASIGNADO AL SECTOR; EFECTUAR, EN COORDINACIÓN CON LAS AREAS CORRESPONDIENTES DE LA DIRECCION GENERAL DE MANTENIMIENTO Y TRANSPORTE Y DE ACUERDO A SU PROGRAMACION, QUE SE LLEVE A CABO MANTENIMIENTO PREVENTIVO Y CORRECTIVO DEL PARQUE VEHICULAR ASIGNADO A LOS SECTORES; ASI COMO DAR SEGUIMIENTO A SU PROGRAMA DE VERIFICACIÓN VEHICULAR; OPERAR EN COORDINACIÓN CON LAS AREAS CORRESPONDIENTES DE LA OFICIALIA MAYOR, LA BAJA DE BIENES INVENTARIABLES ASIGNADOS A LOS SECTORES, DE ACUERDO A LAS NECESIDADES DE OPERACIÓN Y CON LA FINALIDAD DE DEPURAR PERMANENTEMENTE LOS INVENTARIOS; MANTENER ACTUALIZADOS LOS RESGUARDOS DE LOS RECURSOS MATERIALES ASIGNADOS AL SECTOR, EN COORDINACIÓN CON LAS AREAS RESPONSABLES PARA ELLO; EFECTUAR EL APOYO EN LA DIFUSIÓN Y LOGISTICA DE LOS DIVERSOS PROGRAMAS QUE SE EJECUTAN EN LA SECRETARIA.</t>
  </si>
  <si>
    <t xml:space="preserve">Dirigir la aplicación de los servicios, establecer con las Direcciones Ejecutivas Regionales de Policía de Proximidad programas de actuación operativa para disminuir la incidencia delictiva de la zona de actuación y promover la vinculación de la policía con la ciudadanía para fortalecer la cercanía con la sociedad.
I. Establecer los dispositivos que ayuden a mejorar los servicios y operativos de vigilancia y protección de cada Dirección General de Policía de Proximidad de Zona, previniendo la comisión del delito y faltas a las disposiciones judiciales y administrativas.
II. Determinar conforme a las características delictivas de cada región geográfica, los apoyos necesarios para incrementar la fuerza pública y disuadir la delincuencia.
III. Controlar los servicios de seguridad, vigilancia y orden público, implementados en las zonas geográficas de cada Dirección General de Policía de Proximidad de Zona.
IV. Colaborar en los planes y programas en materia de seguridad pública que coadyuven a disminuir el índice delictivo y aplicar las normas del Código Penal del Distrito Federal y la Ley de Cultura Cívica con estricto apego a los Derechos Humanos, para garantizar la protección y seguridad de la sociedad, preservando el orden público.
V. Colaborar en la selección de los requerimientos de equipo de seguridad, municiones, armamento, comunicaciones, vehículos, vestuario etc., para el mejor desempeño de todo el personal a su mando y de los servicios encomendados.
VI. Dirigir y establecer los operativos de seguridad y vigilancia, con las Direcciones Ejecutivas Regionales de Policía de Proximidad y Direcciones de Unidad de Protección Ciudadana las acciones para la prevención del delito.
VII. Determinar los mecanismos de evaluación del desempeño de las Direcciones Ejecutivas Regionales de Policía de Proximidad y de las Unidades de Protección Ciudadana.
VIII. Evaluar los servicios de prevención y protección realizados en las Direcciones Ejecutivas Regionales de la Policía de Proximidad y Direcciones de Unidad de Protección Ciudadana para fortalecer o mejorar el desempeño policial.
IX. Coordinar  y promover con las Direcciones Ejecutivas Regionales de Policía de Proximidad y las Direcciones de Unidad de Protección Ciudadana el acercamiento del personal con la comunidad de su área de actuación para mejorar la vigilancia comunitaria.
X. Asistir a las reuniones con los representantes  Vecinales, Delegacionales, Instituciones Gubernamentales y otras áreas de la Secretaría para implementar programas que coadyuven a la Seguridad Pública. 
XI. Coordinar y concurrir a reuniones relacionadas con apoyos y requerimientos de protección y prevención  con Instancias Gubernamentales, Representantes Vecinales, Delegacionales, Eventos Culturales y Deportivos.
XII. Desarrollar las acciones de coordinación y comunicación con Instancias Gubernamentales de Procuración de Justicia, la Policía Federal, Policía Judicial así como todas aquellas que tengan que ver con la Seguridad Pública  para los operativos en conjunto y la prestación de servicios.
XIII. Establecer la cultura organizacional que homogenice la forma de pensar y actuar de todo el personal, clarificando la filosofía, los valores morales y éticos con que la organización interactúa (conductores, compañeros, colaboradores, comunidad, entidad pública, privada y con la sociedad en general).
XIV. Coordinar las acciones tendientes a la elaboración e integración del anteproyecto de presupuesto para las Direcciones Generales de Policía de Proximidad de Zona.
</t>
  </si>
  <si>
    <t xml:space="preserve">"Asegurar el cumplimiento de los operativos y del desempeño policial mediante la recopilación y transferencia de la información que permita su evaluación y la supervisión de los servicios.
I. Establecer en mecanismos de operación el resultado de la evaluación del desempeño policial y darle seguimiento a los logros alcanzados.
II. Coordinar con la Subsecretaría de Operación Policial o con la Dirección General de Carrrera Policial, las labores de adiestramiento dentro de las Unidades de Protección Ciudadana, vigilando su aplicación en la parte operativa.
III. Proporcionar asistencia técnica y logística a las Unidades de Protección Ciudadana para la implementación  de servicios y operativos especiales.
IV. Participar y supervisar los  diseños y ejecución de dispositivos especiales para vigilancia en mítines, manifestaciones  y eventos en que deban participar las Unidades de Protección Ciudadana.
V. Establecer políticas y lineamientos emitidos para mejorar la operación policial.
VI. Coordinar la distribución de los apoyos logísticos para el desarrollo de los servicios y operativos especiales asignados a Unidades de Protección Ciudadana.
VII. Verificar que los recursos asignados a las Unidades de Protección Ciudadana para la realización de los dispositivos  especiales y conjuntos, sean utilizados en forma eficaz.
VIII. Desarrollar alternativas tendientes a mejorar los servicios a cargo de las Direcciones Ejecutivas Regionales de Policía de Proximidad y de las Direcciones de Unidad de Protección Ciudadana.
IX. Aplicar los planes y programas en materia de protección y prevención  que coadyuven a mejorar la seguridad ciudadana y  vigilar que se cumpla con las disposiciones de las normas que rigen la actuación policial para garantizar los Derechos Humanos y el bienestar de las personas.
X. Desarrollar conforme a instrucciones de las Direcciones Generales, las acciones de coordinación y comunicación con las Direcciones Ejecutivas Regionales de Policía de Proximidad y de las Direcciones de Unidad de Protección Ciudadana, los representantes Vecinales, Delegacionales, Instituciones Gubernamentales y otras áreas de la Secretaría de Seguridad Pública, para los operativos en conjunto, así como la prestación de servicios.
XI. Coordinar las reuniones relacionadas con apoyos y requerimientos de protección y prevención  con Instancias Gubernamentales, Representantes Vecinales, Delegacionales, Eventos Culturales y Deportivos en los que no pueda asistir la Dirección General.
XII. Asegurar que haya mayor comunicación, coordinación y equipo de trabajo por parte de la Dirección General de Policía de Proximidad de las diferentes Zonas y demás Instituciones Gubernamentales.
XIII. Coordinar con las Direcciones Ejecutivas Regionales de Policía de Proximidad y las Unidades de Protección Ciudadana,  los programas relativos a la seguridad; cuando se tengan visitas de funcionarios extranjeros, mandatarios y otros altos funcionarios, marchas, mitin, eventos culturales, etc. y mantener informada a la Dirección General."
</t>
  </si>
  <si>
    <t xml:space="preserve">Administrar las actividades relacionadas con los Recursos Humanos y Materiales, contribuir con la planeación e implementación de mecanismos de información que apoyen al desarrollo de los servicios y operativos de vigilancia y protección, coordinar los programas de capacitación continua e itinerante de todo el personal con la Subsecretaría de Operación Policial y la Dirección General de Carrera Policial, manteniendo informada a la Dirección General sobre el avance y cumplimiento de las metas.
I. Controlar y supervisar el funcionamiento de los servicios generales de las Direcciones Generales de Policía de Proximidad de Zona.
II. Coordinar las actividades de inteligencia policial necesarias para el envió oportuno de la información obtenida de las Unidades de Protección Ciudadana a las unidades operativas centrales de acopio de información, actualizando la información e investigación que nos lleve a preservar la seguridad de la comunidad.
III. Asegurar que la información obtenida de las Unidades de Protección Ciudadana, se transmita en forma integral, en tiempo y forma a las entidades centrales de acopio de información.
IV. Elaborar órdenes de operación para los eventos y peticiones de apoyo seguridad con la participación de las Direcciones Ejecutivas Regionales de Policía de Proximidad, de otras áreas operativas e Instancias Gubernamentales, que sean necesarias para las funciones relacionadas en los eventos públicos y privados de su área de responsabilidad.
</t>
  </si>
  <si>
    <t>Contribuir y elaborar la planeación de proyectos estratégicos para el desarrollo de los servicios y operativos de vigilancia y protección a cargo de las Unidades de Participación Ciudadana.
I. Aplicar conforme a instrucciones superiores las acciones de planeación, coordinación y comunicación para la prestación de servicios y operativos.
II. Ejecutar las herramientas de coordinación para elaborar proyectos estratégicos y tecnológicos con las Unidades de Participación Ciudadana.
III. Asegurar y recuperar información obtenida en las Unidades de Participación Ciudadana y trasmita en forma integral a las entidades centrales de acopio de información.
IV. Reportar la atención y requerimientos de las áreas usuarias en problemas y fallas de hardware y software.
V. Elaborar los reportes periódicos de evaluación en materia de denuncias, remisiones, detenciones y estadísticas del desempeño de la Dirección Ejecutiva Regional de Policía de Proximidad.
VI. Coadyuvar en la asistencia técnica y logística de la Dirección Ejecutiva Regional de Policía de Proximidad y Unidades de Participación Ciudadana para la implementación de servicios y operativos especiales.
VII. Asegurar la implementación de políticas y lineamientos emitidos para mejorar la operación policial. 
VIII. Colaborar en la distribución de los apoyos logísticos para el desarrollo de los servicios y operativos especiales asignados a Unidades de Participación Ciudadana.
IX. Controlar que los recursos asignados a la Dirección Ejecutiva Regional de Policía de Proximidad y Unidades de Participación Ciudadana para la realización de los dispositivos especiales y conjuntos, sean utilizados adecuadamente.</t>
  </si>
  <si>
    <t xml:space="preserve">"Organizar y supervisar los servicios de prevención, seguridad y vigilancia asignados a la Dirección de Unidad de Protección Ciudadana, mediante la  administración de los recursos disponibles. 
I. Supervisar los servicios de vigilancia de módulos, asesorando al personal a su mando para la integración con la ciudadanía y participación del mismo, propiciando la proximidad, para mejorar la seguridad de la comunidad.
II. Controlar los dispositivos, tácticas y estrategias de la operación policial de acuerdo a la incidencia delictiva en coordinación y propuestas de los JUD y grupos de apoyo. 
III. Analizar y mantenerse informado sobre los datos relativos a la incidencia delictiva. 
IV. Supervisar la ejecución de los dispositivos de servicios para que el personal de la unidad cumpla conforme a las normas para un mejor resultado de los operativos de vigilancia, seguridad y protección.
V. Asegurar que los operativos y servicios se realicen de acuerdo a las órdenes, políticas y lineamientos. 
VI. Supervisar que el personal operativo adscrito se conduzca correctamente durante la prestación de su servicio. 
VII. Asegurar la conducción del probable responsable en caso de flagrante delito, coordinar toda detención y presentación de indiciado ante el Ministerio Público o Juez Cívico, respetando en todo momento los ordenamientos jurídicos y los derechos humanos y llevando el seguimiento hasta su término. 
VIII. Realizar la aplicación de las políticas y lineamientos de los módulos de atención y  participación ciudadana para el mejoramiento de los servicios de seguridad. 
IX. Atender los asuntos relacionados en ausencia del Director de la Unidad de Participación Ciudadana, haciéndose responsable de todos los servicios asignados a la unidad."
</t>
  </si>
  <si>
    <t xml:space="preserve">Asistir al Director Regional sobre el avance del cumplimiento de metas, mediante la recopilación y transferencia de la información procesada de los planes y programas desarrollados en las Unidades de Participación Ciudadana.
I. Aplicar mecanismos de operación derivado de los resultados de la evaluación del desempeño policial y darle seguimiento a los logros alcanzados.
II. Asegurar la asistencia técnica y logística a las Unidades de Participación Ciudadana para la implementación  de servicios y operativos especiales.
III. Coadyuvar en el diseño y ejecución de dispositivos especiales para vigilancia en mítines, manifestaciones  y eventos en que deban participar las Unidades de Participación Ciudadana.
IV. Asegurar la implementación de políticas y lineamientos emitidos para mejorar la operación policial.
V. Colaborar en la distribución de los apoyos logísticos para el desarrollo de los servicios y operativos especiales asignados a las Unidades de Participación Ciudadana.
VI. Asegurar que los recursos asignados a las Unidades de Participación Ciudadana para la realización de los dispositivos  especiales y conjuntos, sean utilizados adecuadamente.
VII. Proponer alternativas tendientes a mejorar los servicios de seguridad a cargo de las Unidades de Participación Ciudadana
</t>
  </si>
  <si>
    <t>Asegurar el cumplimiento de los ordenamientos de seguridad y prevención del delito, Supervisar que los servicios y operativos se establezcan conforme a los lineamientos ordenados por la superioridad y con estricto apego a los Derechos Humanos.
I. Implementar programas  de  vigilancia de Módulos con la Participación Ciudadana, guiando e induciendo a los ciudadanos para su integración a la vigilancia comunitaria.
II. Desarrollar estrategias, técnicas y tácticas de operación policial de acuerdo a la incidencia delictiva, distribuyendo al personal conforme al área geográfica, lugar de los hechos y la demanda ciudadana. 
III. Asegurar la ejecución de los dispositivos y estrategias, supervisando que el personal de la Unidad cumpla conforme a los normas, para el mejor resultado del operativo de seguridad y protección. 
IV. Supervisar la lista y revista para asegurar la asistencia y puntualidad del personal, que se encuentre en perfectas condiciones de higiene personal y con su equipo de servicio completo y adecuado.
V. Controlar la asignación y distribución del estado de fuerza, parque vehicular, armamento y equipo.
VI. Asegurar el cumplimiento de los servicios de vigilancia pie a tierra y patrullaje ordinarios, revisar que el personal salga a servicio con el equipo reglamentario y licencia de conducir. 
VII. Facilitar, conforme a las disposiciones aplicables, las peticiones de apoyo para los eventos, operativos y peticiones de seguridad con los representantes vecinales, Instituciones Gubernamentales, Federales y otras áreas de la Secretaría.
VIII. Verificar y coordinar toda detención y presentación de indiciado ante el Ministerio Público o Juez Cívico, respetando en todo momento los ordenamientos jurídicos y los derechos humanos y llevando el seguimiento hasta su término. 
IX. Supervisar, asegurar y verificar la integración de la información generada por los hechos del servicios y operativos de las Unidades de Protección Ciudadana.
X. Asegurar la recopilación de la información generada por los servicios, hechos ocurridos y las investigaciones que lleven a disminuir los índices delictivos, para preservar la seguridad del área de actuación, verificando el envió oportuno de la información a Dirección de Planeación e Información.
XI. Evaluar el desempeño laboral del personal a su cargo y comunicarlo a la Dirección de Planeación e Información para el seguimiento y profesionalización del mismo. 
XII. Desarrollar tácticas y estrategias que coadyuven a prevenir y contrarrestar a la delincuencia de su área de actuación, coordinando con la Dirección de Planeación e Información para el mejoramiento de los servicios de seguridad.
XIII. Administrar su Capital Humano y Recursos Materiales en coordinación con la Jefatura de Unidad Departamental de Apoyo Técnico para la elaboración e integración de los recursos asignados para el cumplimiento de sus servicios.
XIV. Asumir el mando único cuando se trate de atender un operativo de gran magnitud dentro de su área de actuación, hasta que sea suplido por una autoridad regional, central o de mayor rango. 
XV. Sustituir al Director Ejecutivo Regional cuando se encuentre ausente, este será designado por el mismo.</t>
  </si>
  <si>
    <t xml:space="preserve"> Aplicar mecanismos de control y evaluación, que permitan establecer procedimientos homogéneos para el manejo y distribución de los recursos humanos, materiales y financieros que tiene asignada la DUPC. Así como, administrar y operar el Sistema de Información Policial, recabar la información y analizarla, referente a la eficiencia y eficacia policial, mapeo del índice delictivo y de faltas a la Ley de Cultura Cívica, para coadyuvar con los mandos en la implementación y desarrollo de las estrategias de disuasión delictiva y convivencia vecinal.
I. Coordinar la emisión de las órdenes de asignación de servicio del personal, obtener la información del parte de novedades para la elaboración y actualización de la Agenda de la Unidad. 
II. Recabar información por parte de los jefes de grupo y sección sobre remisiones, bitácora policial, parte de novedades, agenda, para llevar un registro actualizado. 
III. Seguir el control de la presentación de la bitácora policial, agenda y remisiones. 
IV. Informar diariamente a la Dirección de Unidad de Participación Ciudadana (DUPC) los resultados de los servicios realizados en cada turno por parte de la Unidad.
V. Participar en la realización de estrategias y operativos de la Unidad con base en la información del SIP.
VI. Asegurar que el personal adscrito realice las funciones necesarias para la  correcta recepción de datos del sistema SIP. 
VII. Seguir el registro de entrega, mantenimiento y status del armamento asignado a la Unidad de Participación Ciudadana.
VIII. Verificar que la administración de los recursos humanos, materiales y financieros asignados a las DUPC, se ejecuten en estricta observancia a lineamientos, políticas y normatividad vigente en la materia.
IX. Proveer los programas de adiestramiento y capacitación para el personal policial y administrativo adscrito a la DUPC.
X. Informar diariamente a la Subsecretaría de Operación Policial, la salida de servicio del estado de fuerza del personal operativo y vehicular de la DUPC. 
XI. Operar en coordinación con las áreas correspondientes de la Dirección General de Administración de Personal, el manejo de los recursos humanos asignados a la DUPC, de acuerdo a los lineamientos, políticas y normatividad establecida en la materia, asi como llevar el registro de todos los movimientos del personal y levantar y gestionar las actas administrativas.
XII. Gestionar y dar seguimiento al fondo revolvente asignado a la DUPC.
XIII. Comprobar en coordinación con las áreas correspondientes de la Dirección General de Mantenimiento y Transporte y de acuerdo a su programación, que se lleve a cabo mantenimiento preventivo y correctivo del parque vehicular asignado a las DUPC; así como dar seguimiento a su programa de verificación vehicular.  
XIV. Supervisar en coordinación con el mando operativo la adecuada, oportuna y eficiente administración de los recursos humanos, materiales y financieros asignados al cuartel.
XV. Notificar a los elementos de los Cursos Técnicos de Operación y Adiestramiento, así como de los Exámenes de Evaluación de Permanencia, que determine la Secretaría, dando seguimiento a sus etapas y a la presentación física de los elementos.
XVI. Dar atención y seguimiento a las notificaciones  de cualquier autoridad administrativa o judicial, personalizadas para los elementos.
</t>
  </si>
  <si>
    <t>Asegurar estados de disuasión delictiva y de convivencia ciudadana mediante la asignación y distribución de los servicios de patrullaje móvil y pie a tierra, en función de los lugares e instalaciones definidas en la agenda como prioritarios, para garantizar la integridad de las personas y bienes; y prevenir la comisión de delitos. 
I. Analizar y proponer las zonas de patrullaje de acuerdo a las necesidades de  zona geográfica y del índice delictivo. 
II. Programar el estado de fuerza conforme a las necesidades del servicio, priorizando las zonas de mayor índice delictivo. 
III. Comprobar que en la lista y revista el personal se presente con puntualidad y que se encuentre en perfectas condiciones de higiene personal y con su equipo de servicio completo y adecuado.
IV. Asignar la cobertura de servicios con el personal operativo idóneo y las unidades vehiculares adscritas. 
V. Ejecutar, por cada servicio, la elaboración de la orden del trabajo, fatiga y estado de fuerza. 
VI. Asegurar los servicios de patrullaje móvil, vigilando que se realicen correctamente. 
VII. Comunicar las Políticas de Operación al personal policial de las unidades móviles.
VIII. Proponer operativos de seguridad y vigilancia de acuerdo a las necesidades de la zona.
IX. Informar al Grupo de Apoyo Técnico SIP los datos relativos a la incidencia delictiva, agenda, parte de novedades y remisiones captados durante los servicios. 
X. Informar a la Jefatura de Unidad Departamental de Apoyo Técnico de los requerimientos, mantenimiento preventivo y correctivo de los vehículos asignados.
XI. Ejecutar y asegurar la vigilancia de los módulos de Participación Ciudadana, proporcionándole al personal las herramientas necesarias que le ayuden a guiar e inducir la integración y participación del ciudadano, propiciando la proximidad, para mejorar la seguridad de la comunidad.</t>
  </si>
  <si>
    <t xml:space="preserve">Organizar y supervisar los servicios de prevención, seguridad y vigilancia asignados a la Dirección de Unidad de Protección Ciudadana, mediante la  administración de los recursos disponibles. 
I. Supervisar los servicios de vigilancia de módulos, asesorando al personal a su mando para la integración con la ciudadanía y participación del mismo, propiciando la proximidad, para mejorar la seguridad de la comunidad.
II. Controlar los dispositivos, tácticas y estrategias de la operación policial de acuerdo a la incidencia delictiva en coordinación y propuestas de los JUD y grupos de apoyo. 
III. Analizar y mantenerse informado sobre los datos relativos a la incidencia delictiva. 
IV. Supervisar la ejecución de los dispositivos de servicios para que el personal de la unidad cumpla conforme a las normas para un mejor resultado de los operativos de vigilancia, seguridad y protección.
V. Asegurar que los operativos y servicios se realicen de acuerdo a las órdenes, políticas y lineamientos. 
VI. Supervisar que el personal operativo adscrito se conduzca correctamente durante la prestación de su servicio. 
VII. Asegurar la conducción del probable responsable en caso de flagrante delito, coordinar toda detención y presentación de indiciado ante el Ministerio Público o Juez Cívico, respetando en todo momento los ordenamientos jurídicos y los derechos humanos y llevando el seguimiento hasta su término. 
VIII. Realizar la aplicación de las políticas y lineamientos de los módulos de atención y  participación ciudadana para el mejoramiento de los servicios de seguridad. 
IX. Atender los asuntos relacionados en ausencia del Director de la Unidad de Participación Ciudadana, haciéndose responsable de todos los servicios asignados a la unidad.
</t>
  </si>
  <si>
    <t>Aplicar mecanismos de control y evaluación, que permitan establecer procedimientos homogéneos para el manejo y distribución de los recursos humanos, materiales y financieros que tiene asignada la DUPC. Así como, administrar y operar el Sistema de Información Policial, recabar la información y analizarla, referente a la eficiencia y eficacia policial, mapeo del índice delictivo y de faltas a la Ley de Cultura Cívica, para coadyuvar con los mandos en la implementación y desarrollo de las estrategias de disuasión delictiva y convivencia vecinal.
I. Coordinar la emisión de las órdenes de asignación de servicio del personal, obtener la información del parte de novedades para la elaboración y actualización de la Agenda de la Unidad. 
II. Recabar información por parte de los jefes de grupo y sección sobre remisiones, bitácora policial, parte de novedades, agenda, para llevar un registro actualizado. 
III. Seguir el control de la presentación de la bitácora policial, agenda y remisiones. 
IV. Informar diariamente a la Dirección de Unidad de Participación Ciudadana (DUPC) los resultados de los servicios realizados en cada turno por parte de la Unidad.
V. Participar en la realización de estrategias y operativos de la Unidad con base en la información del SIP.
VI. Asegurar que el personal adscrito realice las funciones necesarias para la  correcta recepción de datos del sistema SIP. 
VII. Seguir el registro de entrega, mantenimiento y status del armamento asignado a la Unidad de Participación Ciudadana.
VIII. Verificar que la administración de los recursos humanos, materiales y financieros asignados a las DUPC, se ejecuten en estricta observancia a lineamientos, políticas y normatividad vigente en la materia.
IX. Proveer los programas de adiestramiento y capacitación para el personal policial y administrativo adscrito a la DUPC.
X. Informar diariamente a la Subsecretaría de Operación Policial, la salida de servicio del estado de fuerza del personal operativo y vehicular de la DUPC. 
XI. Operar en coordinación con las áreas correspondientes de la Dirección General de Administración de Personal, el manejo de los recursos humanos asignados a la DUPC, de acuerdo a los lineamientos, políticas y normatividad establecida en la materia, asi como llevar el registro de todos los movimientos del personal y levantar y gestionar las actas administrativas.
XII. Gestionar y dar seguimiento al fondo revolvente asignado a la DUPC.
XIII. Comprobar en coordinación con las áreas correspondientes de la Dirección General de Mantenimiento y Transporte y de acuerdo a su programación, que se lleve a cabo mantenimiento preventivo y correctivo del parque vehicular asignado a las DUPC; así como dar seguimiento a su programa de verificación vehicular.  
XIV. Supervisar en coordinación con el mando operativo la adecuada, oportuna y eficiente administración de los recursos humanos, materiales y financieros asignados al cuartel.
XV. Notificar a los elementos de los Cursos Técnicos de Operación y Adiestramiento, así como de los Exámenes de Evaluación de Permanencia, que determine la Secretaría, dando seguimiento a sus etapas y a la presentación física de los elementos.
XVI. Dar atención y seguimiento a las notificaciones  de cualquier autoridad admiistrativa o judicial, personalizadas para los elementos.</t>
  </si>
  <si>
    <t>Organizar y supervisar los servicios de prevención, seguridad y vigilancia asignados a la Dirección de Unidad de Protección Ciudadana, mediante la  administración de los recursos disponibles. 
I. Supervisar los servicios de vigilancia de módulos, asesorando al personal a su mando para la integración con la ciudadanía y participación del mismo, propiciando la proximidad, para mejorar la seguridad de la comunidad.
II. Controlar los dispositivos, tácticas y estrategias de la operación policial de acuerdo a la incidencia delictiva en coordinación y propuestas de los JUD y grupos de apoyo. 
III. Analizar y mantenerse informado sobre los datos relativos a la incidencia delictiva. 
IV. Supervisar la ejecución de los dispositivos de servicios para que el personal de la unidad cumpla conforme a las normas para un mejor resultado de los operativos de vigilancia, seguridad y protección.
V. Asegurar que los operativos y servicios se realicen de acuerdo a las órdenes, políticas y lineamientos. 
VI. Supervisar que el personal operativo adscrito se conduzca correctamente durante la prestación de su servicio. 
VII. Asegurar la conducción del probable responsable en caso de flagrante delito, coordinar toda detención y presentación de indiciado ante el Ministerio Público o Juez Cívico, respetando en todo momento los ordenamientos jurídicos y los derechos humanos y llevando el seguimiento hasta su término. 
VIII. Realizar la aplicación de las políticas y lineamientos de los módulos de atención y  participación ciudadana para el mejoramiento de los servicios de seguridad. 
IX. Atender los asuntos relacionados en ausencia del Director de la Unidad de Participación Ciudadana, haciéndose responsable de todos los servicios asignados a la unidad.</t>
  </si>
  <si>
    <t>Establecer las líneas de acción operativas y administrativas, que coadyuven  a garantizar la prestación de los servicios de seguridad pública que se brindan en el sistema operativo “cuadrantes”.</t>
  </si>
  <si>
    <t>Aplicar mecanismos de control y evaluación, que permitan establecer procedimientos homogéneos para el manejo y distribución de los recursos humanos, materiales y financieros que tiene asignada la Dirección de Unidad de Protección Ciudadana.</t>
  </si>
  <si>
    <t>Organizar y supervisar los servicios de prevención, seguridad y vigilancia asignados a la Dirección de Unidad de Protección Ciudadana, mediante la  administración de los recursos disponibles.</t>
  </si>
  <si>
    <t>Asegurar estados de disuasión delictiva y de convivencia ciudadana mediante la asignación y distribución de los servicios de patrullaje móvil y pie a tierra, en función de los lugares e instalaciones definidas en la agenda como prioritarios, para garantizar la integridad de las personas y bienes; y prevenir la comisión de delitos.</t>
  </si>
  <si>
    <t>Supervisar la aplicación y el establecimiento de los servicios y operativos de seguridad y prevención del delito, ordenados por la superioridad, para lograr el mejor desempeño de las Direcciones de Unidad de Protección Ciudadana.
I. Controlar los planes y programas operativos y evaluar los servicios de seguridad y orden públicos en el área de actuación de las Direcciones de Unidad de Protección Ciudadana.
II. Asegurar los enlaces de coordinación y comunicación con los órganos político administrativo para la prestación de los servicios de seguridad y orden públicos, conforme a las necesidades y características propias de la demarcación. 
III. Coordinar con las Direcciones de Unidad de Protección Ciudadana para la aplicación de las técnicas y tácticas policiales, establecer la implementación de los dispositivos de seguridad, para que los mismos se realicen en estricto apego a los ordenamientos y el respeto a los derechos humanos.
IV. Determinar las acciones necesarias para el cumplimiento de las funciones de seguridad asignadas a las Direcciones de Policía de Proximidad, para mejorar los servicios que conlleven a garantizar el éxito de los programas de proximidad con la comunidad. 
V. Determinar el estado de fuerza necesario para la implementación de los operativos y servicio de seguridad encomendados a la región.
VI. Coordinar los procesos de control, investigación y revisión que realice la Dirección General de Inspección Policial, a efecto de supervisar la actuación policial y verificar el cumplimiento y evaluación del desempeño de los elementos de la policía.
VII. Controlar el cumplimiento de los servicios encomendados a los policías supervisando el desempeño laboral de los mismos y de las Direcciones de Unidad de Protección Ciudadana.
VIII. Asegurar el cumplimiento de las resoluciones del Consejo de Honor y Justicia respecto del Régimen disciplinario impuesto al personal policial adscrito a su área de responsabilidad. 
IX. Evaluar y consolidar los informes de los servicios y dispositivos desarrollados en su área geográfica para orientar la toma de decisiones en la Dirección General en materia de seguridad.
X. Sustituir al Director General cuando se encuentre ausente y este será designado por el mismo.</t>
  </si>
  <si>
    <t>Asegurar el cumplimento de los operativos y del desempeño policial mediante la recopilación y transferencias de la información que permita su evaluación y la supervisión de los servicios.</t>
  </si>
  <si>
    <t>Supervisar la aplicación y el establecimiento de los servicios y operativos de seguridad y prevención de delito, ordenados por la superioridad, para lograr el mejor desempeño de las Direcciones de Unidad de Protección Ciudadana.</t>
  </si>
  <si>
    <t>Administrar las actividades relacionadas con los Recursos Humanos y Materiales, contribuir con la planeación e implementación de mecanismos de información que apoyen al desarrollo de los servicios y operativos de vigilancia y protección, coordinar los programas de capacitación continua e itinerante de todo el personal con la  Subsecretaria de Operación Policial y la Dirección General de Carrera Policial, manteniendo informada a la Dirección General sobre el avance y cumplimiento de las metas.</t>
  </si>
  <si>
    <t>Asegurar el cumplimiento de los ordenamientos de seguridad y prevención del delito, Supervisar que los servicios y operativos se establezcan conforme a los lineamientos ordenados por la superioridad y con estricto apego a los Derechos Humanos.</t>
  </si>
  <si>
    <t>Aplicar mecanismos de control y evaluación, que permitan establecer procedimientos homogéneos para el manejo y distribución de los recursos humanos, materiales y  financieros que tiene asignada la DUPC. Así como, administrar y operar el Sistema de Información Policial, recabar la información y analizarla, referente a la eficiencia y eficacia policial, mapeo del índice delictivo y de faltas a la Ley de Cultura Cívica, para coadyuvar con los mandos en la implementación y desarrollo de las estrategias de disuasión delictiva y convivencia vecinal.</t>
  </si>
  <si>
    <t>Organizar y supervisar los servicios de prevención, seguridad y vigilancia asignados a la Dirección de Unidad de Protección Ciudadana, mediante la administración de los recursos disponibles.</t>
  </si>
  <si>
    <t xml:space="preserve"> Diseñar programas en el combate a la inseguridad y preservación del orden y la paz públicos, los cuales deberán ser  ongruentes con el Programa General de Desarrollo del Distrito Federal y el Programa de Seguridad Pública del Distrito Federal, así como cumplir con lo dispuesto en la Ley de Planeación del Desarrollo del Distrito Federal; Dirigir las acciones y operativos a cargo de las Unidades de Protección Ciudadana y Servicios de la Policía, relacionadas con el mantenimiento del orden y la paz públicos y la prevención del delito
</t>
  </si>
  <si>
    <t xml:space="preserve">Ejecutar los programas en el combate a la inseguridad y preservación del orden y la paz públicos, los cuales deberán ser congruentes con el Programa General de Desarrollo del Distrito Federal y el Programa de Seguridad Pública del Distrito Federal, así como cumplir con lo dispuesto en la Ley de Planeación del Desarrollo del Distrito Federal; Dirigir las acciones y operativos a cargo de las Unidades de Protección Ciudadana y Servicios de la Policía, relacionadas con el mantenimiento del orden y la paz públicos y la prevención del delito
</t>
  </si>
  <si>
    <t>Verificar que la administración de los recursos humanos, materiales y financieros asignados, se ejecuten en estricta observancia a lineamientos, politicas y normatividad vigente en la materia operar los cambios que sean autorizados por el Area facultada de adscripción de personal y de ubicación de vehiculos, informar y proveer los programas de adistramiento y capacitación de personal policial y administrativo de las Direcciones Regionales y Unidades de Protección Ciudadana</t>
  </si>
  <si>
    <t>CONTROLAR LA EJECUCIÓN DE LOS DISPOSITIVOS, TACTICAS Y ESTRATEGIAS PARA PROTEGER LA INTEGRIDAD FISICA DE LAS PERSONAS Y SUS BIENES Y DISUADIR LA DELICUENCIA; COORDINAR Y DIRIGIR LA EJECUCIÓN DE LOS SERVICIOS DE VIGILANCIA  PIE A TIERRA Y PATRULLAJE; ASEGURAR QUE EL PERSONAL OPERATIVO; DISEÑAR Y COORDINAR LA EJECUCIÓN DE ACCIONES ESPECIALES DE VIGILANCIA EN AQUELLAS ZONAS QUE LO REQUIEREN DESEMPEÑE SUS FUNCIONES EN APEGO  A LOS PRINCIPIOS DE ACTUACIÓN DE LOS CUERPOS DE SEGURIDAD PUBLICA; VIGILAR QUE TODA DETENCIÓN Y PRESENTACIÓN DE INDICADO ANTE EL MINISTERIO PUBLICO  O JUEZ CIVICO; SUPERVISAR LA IMPLEMENTACION DEL PROGRAMA POLICIA DE BARRIO; DISTRIBUIR Y LA ASIGNACION DEL ESTADO DE FUERZA, PARQUE VEHICULAR, ARMAMENTO Y EQUIPO DE COMUNICACIÓN CONFORME A LAS NECESIDADES DEL SERVICIO; COORDINAR A TRAVES DE LA JEFATURA  DE UNIDAD DEPARTAMENTAL DE CONTROL ADMINISTRATIVO, LA GESTION CONTROL Y ADMINISTRACION DE LOS RECURSOS ASIGNADOS AL SECTOR.</t>
  </si>
  <si>
    <t>DESARROLLAR DISPOSITIVOS, TÁCTICAS Y ESTRATEGIAS EN LA REALIZACIÓN DE EVENTOS QUE PONGAN EN PELIGRO EL ORDEN PUBLICO Y LA SEGURIDAD DE LAS PERSONAS; SUPERVISAR LA EJECUCIÓN DE LOS SERVICIOS Y OPERATIVOS DE VIGILANCIA, SEGURIDAD Y PROTECCIÓN EN EL AREA  GEOGRAFICA DE ATENCION; ASEGURAR QUE LOS OPERATIVOS Y SERVICIOS SE REALICEN DE ACUERDO A LAS ORDENES, POLITICAS Y LINEAMIENTOS EMANADOS DE INSTANCIAS SUPERIORES PARA PREVENIR DE MANERA EFICAZ LA COMISION DE DELITOS E INFRACCIONES; RECABAR LOS DATOS RELATIVOS A LA INCIDENCIA DELICTIVA; SUPERVISAR QUE EL PERSONAL OPERATIVO, SE CONDUZCA DURANTE LA PRESENTACIÓN DE SU SERVICIO EN APEGO A LOS PRINCIPIOS DE ACTUACIÓN DE LOS CUERPOS DE SEGURIDAD PUBLICA; ASEGURAR QUE TODA LA CANALIZACIÓN DE PROBABLE REPONSABLE EN CASO DE FLAGANTE DELITO, SE REALICE CONFORME A LAS DISPOSICIONES NORMATIVAS EN LA MATERIA; REALIZAR LA APLICACIÓN DE LAS POLITICAS Y LINEAMIENTOS DEL PROGRAMA POLICIA DE BARRIO; SUPLIR LA AUSENCIA DE LA DIRECCIÓN DE AREA SECTORIAL.</t>
  </si>
  <si>
    <t>ASIGNAR LA COBERTURA DE SERVICIOS AL PERSONAL OPERATIVO PIE A TIERRA, EN APEGO A LOS LINEAMIENTOS ESTABLECIDOS; DISTRIBUIR EL ESTADO DE FUERZA CONFORME A LAS NECESIDADES  PRIORIZANDO LAS ZONAS DE MAYOR  INDICE DELICTIVO; ASEGURIDAD LOS SERVICIOS DE VIGILIDAD PIE A TIERRA; TRANSMITIR LAS DISPOSICIONES GENERALES DE OPERACIÓN AL PERSONAL POLICIAL PIE A TIERRA, VIGILANDO EL CUMPLIMIENTO; PROPONER OPERATIVOS DE SEGURIDAD Y VIGILANCIA DE ACUERDO A LAS NECESIDADES DE LA ZONA Y AL PERSONAL PIE A TIERRA DISPONIBLE; INSTRUMETAR LA ELABORACIÓN DE LA ORDEN DE TRABAJO, FATIGA Y ESTADO DE FUERZA; REALIZAR LAS ACCIONES NECESARIAS PARA GARANTIZAR QUE EL PERSONAL OPERATIVO, PIE A TIERRA, DESEMPEÑE SUS FUNCIONES EN APEGO A LOS PRINCIPIOS DE ACTUACIÓN QUE RIGEN A LOS CUERPOS DE SEGURIDAD PUBLICA.</t>
  </si>
  <si>
    <t>Establecer mecanismos de comunicación  con las autoridades delegacionales para establecer acuerdos de coordinacion en materia de seguridad publica, ademas de aplicar dispositivos de seguridad y vigilancia en coordinacion con las Unidades de Proteccion Ciudadana que se desempeñan en la delegacion</t>
  </si>
  <si>
    <t xml:space="preserve">Ejecutar los programas en el combate a la inseguridad y preservación del orden y la paz públicos, los cuales deberán ser  congruentes con el Programa General de Desarrollo del Distrito Federal y el Programa de Seguridad Pública del Distrito Federal, así como cumplir con lo dispuesto en la Ley de Planeación del Desarrollo del Distrito Federal; Dirigir las acciones y operativos a cargo de las Unidades de Protección Ciudadana y
Servicios de la Policía, relacionadas con el mantenimiento del orden y la paz públicos y la prevención del delito
</t>
  </si>
  <si>
    <t>Verificar que la administración de los recursos humanos, materiales y financieros asignados, se ejecuten en estricta observancia a lineamientos, politicas y normatividad vigente en la materia operar los cambios que sean autorizados por el Area facultada de adscripción de personal y de ubicación de vehiculos, informar y proveer los programas de adistramiento y capacitación de personal policial y administrativo de las Unidades de Protección Ciudadana</t>
  </si>
  <si>
    <t xml:space="preserve">Planear, coordinar y supervisar la elaboración, ejecución y evaluación de programas, planes y dispositivos operativos de seguridad y protección de las áreas adscritas a la Dirección General de la Policía Metropolitana, para dar cumplimiento a las obligaciones operativas y administrativas que se les tiene encomendadas .                                                                                     Formular Dictamenes, opiniones e informes que le sean solicitados por la superioridad respecto del desarrollo y resultado de la ejecucion control y evaluacion de los programas, planes y dispositivos operativos de seguridad y proteccion.  Supervisar la aplicación de directrices y lineamientos para la cobertura e información relativa a los servicios operativos de vialidad, protección ciudadana, protección ambiental, ecología, conducción y seguimiento de multitudes.
Establecer y supervisar los dispositivos y servicios de protección y vigilancia a los bienes muebles e inmuebles de esta Secretaría de Seguridad Pública y de las Dependencias Públicas que la superioridad ordene.
                                                                                                    </t>
  </si>
  <si>
    <t xml:space="preserve">Seguir constante y funcionalmente los protocolos para lograr las metas y objetivos que se establecen en los programas en materia de Protección Civil (Plan de Auxilio a la Población), y así estar en la posibilidad de cubrir de manera pronta y oportuna toda aquella eventualidad que provoque daños a la población en caso de desastres. </t>
  </si>
  <si>
    <t>Organizar y coordinar la ejecución e instrumentación de operativos para cubrir los servicios encomendados al Agrupamiento del Grupo Especial en apoyo de las DUPC y Agrupamientos.
Emitir conforme a las normas establecidas las disposiciones generales a las que se debe sujetar el personal adscrito al Agrupamiento del Grupo Especial en el manejo de armamento (contundente, de fuego y agresivos químicos).
Establecer la coordinación con las DUPC y Agrupamientos en lo correspondiente a los operativos de protección, seguridad y orden público.
Coadyuvar a la determinación de dispositivos y tácticas de control y dispersión de manifestantes en apego a los lineamientos y disposiciones superiores.</t>
  </si>
  <si>
    <t>Coordinar la emisión de las órdenes de asignación del personal, así como de la obtención de la información del parte de novedades para la elaboración y actualización de la Agenda de la Unidad.
Recabar información por parte de los jefes de grupo y sección sobre remisiones, bitácora policial, parte de novedades, agenda, etc.
Informar diariamente a la Dirección de Unidad de Policía Metropolitana los resultados de los servicios realizados en cada turno por parte de la Unidad.
. Coadyuvar en la realización de estrategias y operativos de la Unidad con base en la información del SIP.</t>
  </si>
  <si>
    <t>Difundir las órdenes de carácter operativo que deberán cumplir los elementos, así como diseñar e implementar los dispositivos y estrategias de apoyo.
Verificar el cumplimiento operativo de planes y órdenes formulados por la superioridad.
Vigilar el óptimo aprovechamiento de los recursos que son utilizados en el desempeño de las actividades diarias de los servicios proporcionados.
Reasignar al personal y modificar las estrategias de los dispositivos de trabajo destinados al apoyo durante los servicios normales, imprevistos y emergentes asignados al Agrupamiento de Granaderos.</t>
  </si>
  <si>
    <t>Organizar y aplicar la cobertura de dispositivos en mítines, manifestaciones, concentraciones, etc. de acuerdo a la zona geográfica y a las normas policiales establecidas</t>
  </si>
  <si>
    <t>Analizar las áreas en donde se va a proporcionar el servicio de apoyo, para proponer alternativas operativas de solución y atención. Integrar los reportes de Novedades, como la información proporcionada por sus subordinados y elaborar el informe correspondiente.</t>
  </si>
  <si>
    <t xml:space="preserve">Definir y coordinar acciones operativas en los puntos identificados por su alto índice delictivo y peligrosidad. Definir y coordinar acciones operativas en los puntos identificados por su alto índice delictivo y peligrosidad.
Dirigir y coordinar las intervenciones, negociaciones y mediaciones en caso de personas en situación de crisis (suicidas y secuestradores).
Coordinar el apoyo requerido por el Instituto Técnico de Formación Policial y unidades en tácticas especiales para el manejo de armamento, sobrevivencia, atención a amenazas de colocación de artefactos explosivos, asalto, persecución, penetración y captura.
Coordinar las intervenciones de apoyo para evitar el intento de fuga en reclusorios.
</t>
  </si>
  <si>
    <t>Asegurar permanentemente la eficiencia policial en la ejecución de los servicios encomendados, que vayan acordes a la instrucción emanada por la superioridad y la normatividad vigente, cumpliendo así con las necesidades de los habitantes de la Ciudad de México</t>
  </si>
  <si>
    <t>Organizar y desarrollar operativos para la prevención de las adicciones y el delito en atención a instrucciones superiores. Llevar a cabo operativos de disuasión y apoyo, a través de sobrevuelos a bordo de helicópteros en zonas conflictivas del Distrito Federal. Brindar protección a las instituciones bancarias, industrias y centros comerciales, contra atentados o asaltos, en el Distrito Federal y Zona Metropolitana. Coordinar la intervención de apoyo tanto del personal del Grupo como de otras unidades policiales, durante la detección y desactivación de algún artefacto explosivo.</t>
  </si>
  <si>
    <t>Organizar y desarrollar operativos para la prevención de las adicciones y el delito en atención a instrucciones superiores.                                                   Llevar a cabo operativos de disuasión y apoyo, a través de sobrevuelos a bordo de helicópteros en zonas conflictivas del Distrito Federal.               Brindar protección a las instituciones bancarias, industrias y centros comerciales, contra atentados o asaltos, en el Distrito Federal y Zona Metropolitana.                                                                                                  Coordinar la intervención de apoyo tanto del personal del Grupo como de otras unidades policiales, durante la detección y desactivación de algún artefacto explosivo.</t>
  </si>
  <si>
    <t>Programar, coordinar y dirigir operativos para cubrir los servicios encomendados a la Unidad de Policía Metropolitana Femenil en apoyo a las DUPC y Agrupamientos.
Definir y determinar conforme a las normas establecidas las disposiciones a las que se debe sujetar el personal adscrito al Agrupamiento Femenil.
. Programar y planear los requerimientos de las Delegaciones Políticas conjuntamente con las Direcciones Ejecutivas Regionales, DUPC y Agrupamientos, en lo correspondiente a la prestación de servicios de protección, conforme a las disposiciones establecidas.
. Organizar y evaluar los dispositivos tácticos de seguridad que deberán ser observados por el personal del Agrupamiento Femenil en los distintos servicios especiales, acordes a la problemática en particular que se presente en el Distrito Federal y el área metropolitana.</t>
  </si>
  <si>
    <t>Coordinar la emisión de las órdenes de asignación del personal, así como de la obtención de la información del parte de novedades para la elaboración y actualización de la Agenda de la Unidad.
. Recabar información por parte de los jefes de grupo y sección sobre remisiones, bitácora policial, parte de novedades, agenda, etc.
.Informar diariamente a la Dirección de Unidad de Policía Metropolitana los resultados de los servicios realizados en cada turno por parte de la Unidad.
. coadyuvar en la realización de estrategias y operativos de la Unidad con base en la información del SIP.</t>
  </si>
  <si>
    <t xml:space="preserve">Supervisar la programación, aplicación y distribución de los recursos operativos asignados al Agrupamiento Femenil destinados a preservar el orden público.
Analizar y determinar la reasignación del personal y modificación de estrategias de trabajo cuando las acciones a implementar así lo requieran.
Evaluar los mecanismos de control necesarios para el manejo y uso del equipo y armamento asignado al Agrupamiento Femenil.
. Comunicar a las áreas que integran el Agrupamiento Femenil los lineamientos y procedimientos operativos de conformidad a las órdenes superiores, vigilando su cumplimiento.
</t>
  </si>
  <si>
    <t>Aplicar los programas, dispositivos y operativos de protección asignados al Agrupamiento Femenil.
Obtener el parte de novedades de los grupos y elaborar los informes de incidencias requeridos por instancias superiores.
Recomendar que en las campañas de protección ciudadana se contemplen operativos de seguridad y vigilancia en las inmediaciones de los planteles escolares.</t>
  </si>
  <si>
    <t>Proponer y aplicar dispositivos y operativos necesarios en la cobertura de eventos deportivos, religiosos, manifestaciones, plantones, etc.
Operar los planes y programas de protección diseñados por instancias superiores para la cobertura de manifestaciones, marchas, etc.
Verificar la operatividad de los grupos a su mando en apego a directrices emitidas por instancias superiores.
Aplicar estrategias que permitan evaluar y controlar los operativos y servicios proporcionados por el Agrupamiento Femenil en eventos de alta concentración ciudadana.</t>
  </si>
  <si>
    <t>Asegurar oportuna y permanentemente la eficiencia policial en la ejecución de los servicios, que vayan acordes a la instrucción emanada por la superioridad y la normatividad vigente, cumpliendo así con las necesidades de los habitantes de la Ciudad de México.</t>
  </si>
  <si>
    <t>Transmitir las órdenes para la operatividad en las intersecciones con mayor afluencia vehicular, con la finalidad de agilizar la circulación.
 Coordinar la aplicación de tácticas operativas de carácter preventivo referentes a la vialidad generada por vehículos automotores.
. Supervisar la ejecución de los dispositivos especiales para la agilización de tránsito vehicular.
. Coordinar los operativos de servicios extraordinarios de apoyo a la vialidad y protección al medio ambiente, de manera conjunta con la Dirección General de Tránsito.</t>
  </si>
  <si>
    <t xml:space="preserve"> Dirigir la operatividad de los destacamentos a caballo de la Secretaría de Seguridad Pública, en apoyo a los elementos pie a tierra y grupos móviles, en apego a dispositivos establecidos.                                                              Coordinar la elaboración y proponer a la Dirección General de la Policía Metropolitana los Programas Operativos para el cumplimiento de las responsabilidades conferidas, como estados de fuerza de personal, equinos y vehículos con que se dispone para la ejecución de los servicios.
 Coordinar y controlar los dispositivos y operativos de protección y seguridad en las zonas agrestes del Distrito Federal y zona conurbada.
 Emitir conforme a las normas establecidas las disposiciones generales a las que se debe sujetar el personal adscrito a la Dirección de Unidad de Policía Metropolitana Montada.
</t>
  </si>
  <si>
    <t xml:space="preserve">Coordinar acciones operativas de carácter preventivo referente a la seguridad y orden público que lleva a cabo la Dirección de Unidad de Policía Metropolitana Montada.                                                                          Desarrollar la programación, aplicación y distribución de los recursos operativos destinados a preservar el orden público, de acuerdo a la cobertura de servicios vigente.
 Supervisar la reasignación y control del personal y modificar las estrategias de trabajo, cuando las acciones a implementar así lo requieran.
Asignar las cargas de trabajo para cubrir adecuadamente los servicios normales, emergentes y especiales.
</t>
  </si>
  <si>
    <t>Realizar metódica y constantemente, los servicios conforme a las necesidades y características de los mismos, de tal manera que se cumplan con los parámetros establecidos en la disminución del índice delictivo en el Distrito Federal.</t>
  </si>
  <si>
    <t xml:space="preserve">Difundir las órdenes de carácter operativo que deberán cumplir los elementos, así como diseñar e implementar los dispositivos y estrategias de apoyo.Organizar y coordinar la ejecución e instrumentación de operativos para cubrir los servicios encomendados al Agrupamiento de Granaderos en apoyo de las DUPC y Agrupamientos.
Emitir conforme a las normas establecidas las disposiciones generales a las que se debe sujetar el personal adscrito al Agrupamiento de Granaderos en el manejo de armamento (contundente, de fuego y agresivos químicos).
Establecer la coordinación con las DUPC y Agrupamientos en lo correspondiente a los operativos de protección, seguridad y orden público.
</t>
  </si>
  <si>
    <t xml:space="preserve"> Coordinar la emisión de las órdenes de asignación del personal, así como de la obtención de la información del parte de novedades para la elaboración y actualización de la Agenda de la Unidad.                                                              Recabar información por parte de los jefes de grupo y sección sobre remisiones, bitácora policial, parte de novedades, agenda, etc.                 Informar diariamente a la Dirección de Unidad de Policía Metropolitana los resultados de los servicios realizados en cada turno por parte de la Unidad
Coadyuvar en la realización de estrategias y operativos de la Unidad con base en la información del SIP.
</t>
  </si>
  <si>
    <t xml:space="preserve">Difundir las órdenes de carácter operativo que deberán cumplir los elementos, así como diseñar e implementar los dispositivos y estrategias de apoyo.                                                                                                                        Verificar el cumplimiento operativo de planes y órdenes formulados por la superioridad.
 Vigilar el óptimo aprovechamiento de los recursos que son utilizados en el desempeño de las actividades diarias de los servicios proporcionados.
Reasignar al personal y modificar las estrategias de los dispositivos de trabajo destinados al apoyo durante los servicios normales, imprevistos y emergentes asignados al Agrupamiento de Granaderos.
  </t>
  </si>
  <si>
    <t>Ejecutar operativos especiales que contribuyan a la eficiencia en el desempeño del servicio y al abatimiento del índice delictivo con apoyo de canes entrenados para realizar rastreos preventivos y de esta manera establecer los dispositivos necesarios que permitan mantener el orden público.</t>
  </si>
  <si>
    <t>Detectar los agentes que promuevan o inciten a la violencia e interrumpan el orden público en eventos masivos.                                                                 Elaborar planes tácticos para mantener vigilados y controlados a los agentes provocadores durante el desarrollo de eventos masivos.                         . Promover y mantener coordinación y enlace con las áreas del Agrupamiento de Granaderos, para la debida integración de la información delictiva.</t>
  </si>
  <si>
    <t xml:space="preserve">Organizar y aplicar la cobertura de dispositivos en mítines, manifestaciones, concentraciones, etc. de acuerdo a la zona geográfica y a las normas policiales establecidas.
Analizar las áreas en donde se va a proporcionar el servicio de apoyo, para proponer alternativas operativas de solución y atención.
Integrar los reportes de Novedades, como la información proporcionada por sus subordinados y elaborar el informe correspondiente.
</t>
  </si>
  <si>
    <t xml:space="preserve">Reasignar al personal y modificar las estrategias de los dispositivos de trabajo destinados al apoyo durante los servicios normales, imprevistos y emergentes asignados al Agrupamiento de Granaderos.
Vigilar que los comandantes del Agrupamiento supervisen al personal operativo, para que observen y cumplan con las normas de honestidad, honorabilidad y profesionalización policial.
Determinar los recursos operativos y estado de fuerza mínimos requeridos para la cobertura de los servicios.
</t>
  </si>
  <si>
    <t xml:space="preserve">I. Ejercer el mando de la policía de tránsito y dirigir los operativos y dispositivos especiales de controly regulación de tránsito vehícular que deban cumplirse para garantizar el tránsito de personas y vehículos en la vía pública; así como instruir que los elementos policiales bajo su mando, cumplan con los programas de evaluación, actualización y profesionalización del sistema de Carrera Policial.
II.Desarrollar, autorizar y controlar los planes y programas de control de tránsito y de educación orientarlos a mejorar la vialidad en atención de las demandas de la ciudadanía y sancionar las infracciones a las disposiciones del Reglamanto de Tránsito Metropolitano; asi como garantizar la evaluación de los mismos y de las acciones para vigilancia.
VI. Planear, coordinar y autorizar los dispositivos viales para el corte, restricción y regulación de la corculación vehícular, en la vía pública por el desarrollo de manifestaciones, mítines, marchas, desfiles, eventos deportivos, recreativos y culturales, entre otros.
                                  </t>
  </si>
  <si>
    <t xml:space="preserve">I. Coordinar el control de gestión de la correspondencia dirigida al Subsecretario, atravéz de la implementación de los procesos de registro, canalización, seguimineto y resolución.
II. Elaborar y organizar la agenda diaria del Subsecretario y desahogar las audiencias, citas y compromisos programados.
II. Requerir e integrar la documentación de apoyo necesaria paa las reuniones y acuerdos del C. Subsecretario.
V. Participar en las reuniones de trabajo que el C. Subsecretario indique, para registrar en agenda asuntos , compromisos y acuerdos que se generen.
V. Coordinar lsa logística para el desarrollo de los ventos convocados por el C. Subsecretario.
</t>
  </si>
  <si>
    <t xml:space="preserve">I. Diseñar, coordinar y ejecutar los planes y programas en materia de tránsito que cuadyuven a garantizar la visalidad y aplicar las disposiciones del Reglamento de Tránsito Metropolitano, para garantizar el tránsito de personas y vehículos en la vía pública con el extricto apego a los principios de actuar de la policía preventiva.
II.Dirigir y controlar al personal que lleva a cabo la ejecución de los operativos especiales de regulación y control de la vialidad que permitan el adecuado desarrollo de eventos y concentraciones mas.
III.Controlar la ejecución de dispositivos viales para el control y corte de la circulación vehicular por manifestaciones, mítines, marchas, desfiles, eventos deportivos, recreativos y culturales, entre otros, que se desarrollen en la vía pública, siempre orientados a la prevención de accidentes.
IV. Implementar, desarrollar y mantener los canales de coordinación y comunicación con los Gobiernos Federal, Estatales y Municipales e instituciones públicas y privadas para la implementación de operativos de tránsito.
VIII. Asegurar el suministro de equipamiento necesario para garantizar que los operativos de control de tránsito se realicen en ótimas condiciones.
</t>
  </si>
  <si>
    <t xml:space="preserve">I- Elaborar  Las acciones correspondientes para el cumplimiento de las órdenes
Giradas por el mando en peticiones y apoyos solicitados.
 II. Representa al superior jerárquico en las reuniones de Coordinación operatividad  de Eventos  Convocados por dependencias  federales y locales.
 III. Asistir a juntas de coordinación para la prestación de los apoyos solicitados por
Diversas estancias.
IV.  Verificar el seguimiento de los resultados operativos  e informar al mando superior.
V. Coordinar las tareas de apoyo logístico para la realización de los servicios de
Tránsito  ordinarios, extraordinario  o especiales.
VI. Coordinar la  formulación e integración de los planes y  programas para las áreas de operación vial.
VII. Organizarla integración en una base de datos con información estratégica sobre los reportes e informes de  los servicios y apoyos de tránsito proporcionado que coadyuven a   la toma de decisiones.
VIII.Proponer a su superior jerárquico, conforme a los informes y reporte de los
Servicios proporcionados la, ubicación del personal operativo de vialidades en zonas de alta concentración en vehículos y personas. 
VIII.Proponer a su superior jerárquico, conforme a los informes y reporte de los
Servicios proporcionados la, ubicación del personal operativo de vialidades en zonas de alta concentración en vehículos y personas. 
IX. Llevar a cabo las demás tareas de apoyo que contribuyen al logro de las metas de la Subsecretaria de Control de Transito.
</t>
  </si>
  <si>
    <t>I. Coordinación las áreas necesarias para la elaboración e implementación en los apoyos de vialidad para la prestación de los servició solicitados
II: Recopilar  los datos e información  resultante sobre la prestación de los servicios y operativos de tránsito y vialidad a signados.
llI. Respaldar y mantener actualizada la base de datos del área operativa. 
lV. Asistir a  juntas de coordinación para la prestación de los apoyos solicitados  por diversas instancias .</t>
  </si>
  <si>
    <t xml:space="preserve">I. Dirigir, controlar y supervisar las acciones operativas de tránsito del personal a su mando.
II. En coordinación con personal de la Subsecretaria de Participación Ciudadana y Prevención del Delito, acudir a las reuniones de trabajo en el ámbito de tránsito y trasporte, principalmente:
III. Elaborar los Planes de Vialidad, dentro de su zona de responsabilidad durante las movilizaciones sociales y eventos masivos que mitiguen la problemática de tránsito que generan en su desarrollo.
IV. Coordinar la aplicación de dispositivos extraordinarios de vialidad para atender problemáticas especificas y proporcionar fluidez al tránsito vehicular en las intersecciones con mayor afluencia.
V. Coordinar con los demás Directores de Zona, las acciones y apoyos conjuntos que se requieran.
VI. Planear y proponer al mando alternativas para mejorar la vialidad y evitar el congestionamiento vehicular.
VII. Supervisar al personal operativo de tránsito que se encuentre en el lugar asignado.
VIII. Designar al personal que llevará a cabo la aplicación del Reglamento de Tránsito Metropolitano, mediante la Hand Held.
IX. Efectuar los dispositivos de tránsito, para garantizar la seguridad en las rutas presidenciales, visitantes distinguidos y funcionarios del gobierno local y federal, que así lo requiera.
X. Coordinar con el área de ingeniería de tránsito, las modificaciones necesarias a los tiempos de la red semafórica, de acuerdo a la demanda y a los estudios que está área realiza.   
XI. Coordinar las acciones para implementar los operativos de tránsito por la ejecución de obras en la vía pública.    
XII. Aplicar la Ley de Seguridad Pública al personal que infrinja los principios de actuación policial. 
XIV. Administrar y supervisar el adecuado uso de los recursos materiales que son proporcionados como herramienta de trabajo para el desempeño de sus funciones.  
XV. Solicitar el apoyo e intervención de la Dirección General de Inpección Policial, asi como de la Dirección General de Asuntos Jurídicos, cuando el servicio así lo requiera.  
XVI. Evaluar el desempeño del personal operativo bajo su mando.                                                                                                                                                                                                                                                                                                                                                       
XVII. Coordinar con los Directores de Motopatrullas y Gruas para los apoyos que requieran en su zona de responsabilidad.
</t>
  </si>
  <si>
    <t xml:space="preserve">I. Dirige y supervisa las acciones operativas de tránsito del personal a su mando.
II. En ausencia del Director de Zona, acudirá a las reuniones de trabajo en el ámbito de tránsito y transporte, principalmente.
III. Coadyuvar en la elaboración de los Planes de Vialidad, dentro de su Zona de responsabilidad, durante las movilizaciones sociales y eventos masivos que mitiguen la problematica de tránsito que generan en su desarrollo.
IV. Supervisar la aplicación de dispositivos extraordinarios de vialidad para atender problemáticas especificas y proporcinar fluidez al tránsito vehicular en las intersecciones con mayor afluencia.
V. Proponer a su Director alternativas para mejorar  la vialidad y evitar el congestionamiento vehicular.
VI. Supervisar a sus mandos subalternos y al personal operativo de tránsito que se encuentre en el lugar asignado.
VII. Suervisar las rutas Presidenciales, Visitantes Distinguidos y Funcionarios del Gobierno Local Y Federal, que así lo requieran.
VIII. Coordinar con el Área de Ingenieria de Tránsito, las modificaciones necesarias a los tiempos de la Red Semafórica, de acuerdo a la demanda y a los estudios que esta área realiza.
IX. Coordinar las acciones para implementar los operativos de tránsito por la ejecución de obras en la vía pública.  
X. Aplicar la Ley de Seguridad Pública al personal que infrinja los principios de actuación policial.     
XI. Comunicar al personal bajo su mando todas las disposiciones que ordene el Director de la Zona.   
XII. Supervisa el adecuado uso de los recursos materiales que son proporcionados como herramienta de trabajo para el desempeño de sus funciones.    
XIII. Solicitar el apoyo e intervención de la Dirección General de Inspección Policial, así como de la Dirección General de Asuntos Jurídicos, cuando el servicio así lo requiera.  
  XIV. Informar a su Director el desempeño del personal operativo bajo su mando.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</si>
  <si>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</si>
  <si>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</si>
  <si>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</si>
  <si>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Dirigir, controlar y supervisar las acciones operativas de tránsito del personal a su mando.
II. En coordinación con personal de la Subsecretaria de Participación Ciudadana y Prevención del Delito, acudir a las reuniones de trabajo en el ámbito de tránsito y trasporte, principalmente:
III. Elaborar los Planes de Vialidad, dentro de su zona de responsabilidad durante las movilizaciones sociales y eventos masivos que mitiguen la problemática de tránsito que generan en su desarrollo.
IV. Coordinar la aplicación de dispositivos extraordinarios de vialidad para atender problemáticas especificas y proporcionar fluidez al tránsito vehicular en las intersecciones con mayor afluencia.
V. Coordinar con los demás Directores de Zona, las acciones y apoyos conjuntos que se requieran.
VI. Planear y proponer al mando alternativas para mejorar la vialidad y evitar el congestionamiento vehicular.
VII. Supervisar al personal operativo de tránsito que se encuentre en el lugar asignado.
VIII. Designar al personal que llevará a cabo la aplicación del Reglamento de Tránsito Metropolitano, mediante la Hand Held.
IX. Efectuar los dispositivos de tránsito, para garantizar la seguridad en las rutas presidenciales, visitantes distinguidos y funcionarios del gobierno local y federal, que así lo requiera.
X. Coordinar con el área de ingeniería de tránsito, las modificaciones necesarias a los tiempos de la red semafórica, de acuerdo a la demanda y a los estudios que está área realiza.                                                                                                                                                                                                                                                                                                                              
XI. Coordinar las acciones para implementar los operativos de tránsito por la ejecución de obras en la vía pública.                                                                                                                                                                                                                                                                  
XII. Aplicar la Ley de Seguridad Pública al personal que infrinja los principios de actuación policial.         
XIV. Administrar y supervisar el adecuado uso de los recursos materiales que son proporcionados como herramienta de trabajo para el desempeño de sus funciones.        
XV. Solicitar el apoyo e intervención de la Dirección General de Inpección Policial, asi como de la Dirección General de Asuntos Jurídicos, cuando el servicio así lo requiera.          
XVI. Evaluar el desempeño del personal operativo bajo su mando.          
XVII. Coordinar con los Directores de Motopatrullas y Gruas para los apoyos que requieran en su zona de responsabilidad.
</t>
  </si>
  <si>
    <t xml:space="preserve">"I. Dirige y supervisa las acciones operativas de tránsito del personal a su mando.
II. En ausencia del Director de Zona, acudirá a las reuniones de trabajo en el ámbito de tránsito y transporte, principalmente.
III. Coadyuvar en la elaboración de los Planes de Vialidad, dentro de su Zona de responsabilidad, durante las movilizaciones sociales y eventos masivos que mitiguen la problematica de tránsito que generan en su desarrollo.
IV. Supervisar la aplicación de dispositivos extraordinarios de vialidad para atender problemáticas especificas y proporcinar fluidez al tránsito vehicular en las intersecciones con mayor afluencia.
V. Proponer a su Director alternativas para mejorar  la vialidad y evitar el congestionamiento vehicular.
VI. Supervisar a sus mandos subalternos y al personal operativo de tránsito que se encuentre en el lugar asignado.
VII. Suervisar las rutas Presidenciales, Visitantes Distinguidos y Funcionarios del Gobierno Local Y Federal, que así lo requieran.
VIII. Coordinar con el Área de Ingenieria de Tránsito, las modificaciones necesarias a los tiempos de la Red Semafórica, de acuerdo a la demanda y a los estudios que esta área realiza.
IX. Coordinar las acciones para implementar los operativos de tránsito por la ejecución de obras en la vía pública.                                                                                                                                                                                               
X. Aplicar la Ley de Seguridad Pública al personal que infrinja los principios de actuación policial.           
XI. Comunicar al personal bajo su mando todas las disposiciones que ordene el Director de la Zona.                                                                                                                                                   
XII. Supervisa el adecuado uso de los recursos materiales que son proporcionados como herramienta de trabajo para el desempeño de sus funciones.                             
  XIII. Solicitar el apoyo e intervención de la Dirección General de Inspección Policial, así como de la Dirección General de Asuntos Jurídicos, cuando el servicio así lo requiera.                
  XIV. Informar a su Director el desempeño del personal operativo bajo su mando.        
   XV, Coordinar con los Directores de Motopatrullas y Grúas para los apoyos que requieran en su zona de responsabilidad,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</si>
  <si>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Supervisar sus líneas de vialidad, firmando la bitácora del elemento                                                  
 XV.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</si>
  <si>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</si>
  <si>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Dirige y supervisa las acciones operativas de tránsito del personal a su mando.
II. En ausencia del Director de Zona, acudirá a las reuniones de trabajo en el ámbito de tránsito y transporte, principalmente.
III. Coadyuvar en la elaboración de los Planes de Vialidad, dentro de su Zona de responsabilidad, durante las movilizaciones sociales y eventos masivos que mitiguen la problematica de tránsito que generan en su desarrollo.
IV. Supervisar la aplicación de dispositivos extraordinarios de vialidad para atender problemáticas especificas y proporcinar fluidez al tránsito vehicular en las intersecciones con mayor afluencia.
V. Proponer a su Director alternativas para mejorar  la vialidad y evitar el congestionamiento vehicular.
VI. Supervisar a sus mandos subalternos y al personal operativo de tránsito que se encuentre en el lugar asignado.
VII. Suervisar las rutas Presidenciales, Visitantes Distinguidos y Funcionarios del Gobierno Local Y Federal, que así lo requieran.
VIII. Coordinar con el Área de Ingenieria de Tránsito, las modificaciones necesarias a los tiempos de la Red Semafórica, de acuerdo a la demanda y a los estudios que esta área realiza.
IX. Coordinar las acciones para implementar los operativos de tránsito por la ejecución de obras en la vía pública.                                                                                                                                                                                               
X. Aplicar la Ley de Seguridad Pública al personal que infrinja los principios de actuación policial.           
XI. Comunicar al personal bajo su mando todas las disposiciones que ordene el Director de la Zona.                                                                                                                                                   
XII. Supervisa el adecuado uso de los recursos materiales que son proporcionados como herramienta de trabajo para el desempeño de sus funciones.                             
XIII. Solicitar el apoyo e intervención de la Dirección General de Inspección Policial, así como de la Dirección General de Asuntos Jurídicos, cuando el servicio así lo requiera.                
XIV. Informar a su Director el desempeño del personal operativo bajo su mando.        
XV, Coordinar con los Directores de Motopatrullas y Grúas para los apoyos que requieran en su zona de responsabilidad,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</si>
  <si>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</si>
  <si>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</si>
  <si>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Dirige y supervisa las acciones operativas de tránsito del personal a su mando.
II. En ausencia del Director de Zona, acudirá a las reuniones de trabajo en el ámbito de tránsito y transporte, principalmente.
III. Coadyuvar en la elaboración de los Planes de Vialidad, dentro de su Zona de responsabilidad, durante las movilizaciones sociales y eventos masivos que mitiguen la problematica de tránsito que generan en su desarrollo.
IV. Supervisar la aplicación de dispositivos extraordinarios de vialidad para atender problemáticas especificas y proporcinar fluidez al tránsito vehicular en las intersecciones con mayor afluencia.
V. Proponer a su Director alternativas para mejorar  la vialidad y evitar el congestionamiento vehicular.
VI. Supervisar a sus mandos subalternos y al personal operativo de tránsito que se encuentre en el lugar asignado.
VII. Suervisar las rutas Presidenciales, Visitantes Distinguidos y Funcionarios del Gobierno Local Y Federal, que así lo requieran.
VIII. Coordinar con el Área de Ingenieria de Tránsito, las modificaciones necesarias a los tiempos de la Red Semafórica, de acuerdo a la demanda y a los estudios que esta área realiza.
IX. Coordinar las acciones para implementar los operativos de tránsito por la ejecución de obras en la vía pública.                                                                                                                                                                                               
X. Aplicar la Ley de Seguridad Pública al personal que infrinja los principios de actuación policial.           
XI. Comunicar al personal bajo su mando todas las disposiciones que ordene el Director de la Zona.                                                                                                                                                   
XII. Supervisa el adecuado uso de los recursos materiales que son proporcionados como herramienta de trabajo para el desempeño de sus funciones.                             
XIII. Solicitar el apoyo e intervención de la Dirección General de Inspección Policial, así como de la Dirección General de Asuntos Jurídicos, cuando el servicio así lo requiera.                
XIV. Informar a su Director el desempeño del personal operativo bajo su mando.        
XV, Coordinar con los Directores de Motopatrullas y Grúas para los apoyos que requieran en su zona de responsabilidad,
</t>
  </si>
  <si>
    <t xml:space="preserve">   
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</si>
  <si>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   
  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</si>
  <si>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Dirigir, controlar y supervisar las acciones operativas de tránsito del personal a su mando.
II. En coordinación con personal de la Subsecretaria de Participación Ciudadana y Prevención del Delito, acudir a las reuniones de trabajo en el ámbito de tránsito y trasporte, principalmente:
III. Elaborar los Planes de Vialidad, dentro de su zona de responsabilidad durante las movilizaciones sociales y eventos masivos que mitiguen la problemática de tránsito que generan en su desarrollo.
IV. Coordinar la aplicación de dispositivos extraordinarios de vialidad para atender problemáticas especificas y proporcionar fluidez al tránsito vehicular en las intersecciones con mayor afluencia.
V. Coordinar con los demás Directores de Zona, las acciones y apoyos conjuntos que se requieran.
VI. Planear y proponer al mando alternativas para mejorar la vialidad y evitar el congestionamiento vehicular.
VII. Supervisar al personal operativo de tránsito que se encuentre en el lugar asignado.
VIII. Designar al personal que llevará a cabo la aplicación del Reglamento de Tránsito Metropolitano, mediante la Hand Held.
IX. Efectuar los dispositivos de tránsito, para garantizar la seguridad en las rutas presidenciales, visitantes distinguidos y funcionarios del gobierno local y federal, que así lo requiera.
X. Coordinar con el área de ingeniería de tránsito, las modificaciones necesarias a los tiempos de la red semafórica, de acuerdo a la demanda y a los estudios que está área realiza.                                                                                                                                                                                                                                                                                                                              
XI. Coordinar las acciones para implementar los operativos de tránsito por la ejecución de obras en la vía pública.                                                                                                                                                                                                                                                                  
XII. Aplicar la Ley de Seguridad Pública al personal que infrinja los principios de actuación policial.         
XIV. Administrar y supervisar el adecuado uso de los recursos materiales que son proporcionados como herramienta de trabajo para el desempeño de sus funciones.        
XV. Solicitar el apoyo e intervención de la Dirección General de Inpección Policial, asi como de la Dirección General de Asuntos Jurídicos, cuando el servicio así lo requiera.          
XVI. Evaluar el desempeño del personal operativo bajo su mando.          
XVII. Coordinar con los Directores de Motopatrullas y Gruas para los apoyos que requieran en su zona de responsabilidad.  
</t>
  </si>
  <si>
    <t xml:space="preserve">"I. Dirige y supervisa las acciones operativas de tránsito del personal a su mando.
"
"
II. En ausencia del Director de Zona, acudirá a las reuniones de trabajo en el ámbito de tránsito y transporte, principalmente.
"
"
III. Coadyuvar en la elaboración de los Planes de Vialidad, dentro de su Zona de responsabilidad, durante las movilizaciones sociales y eventos masivos que mitiguen la problematica de tránsito que generan en su desarrollo.
"
"
IV. Supervisar la aplicación de dispositivos extraordinarios de vialidad para atender problemáticas especificas y proporcinar fluidez al tránsito vehicular en las intersecciones con mayor afluencia.
"
"
V. Proponer a su Director alternativas para mejorar  la vialidad y evitar el congestionamiento vehicular.
"
"
VI. Supervisar a sus mandos subalternos y al personal operativo de tránsito que se encuentre en el lugar asignado.
"
VII. Suervisar las rutas Presidenciales, Visitantes Distinguidos y Funcionarios del Gobierno Local Y Federal, que así lo requieran.
VIII. Coordinar con el Área de Ingenieria de Tránsito, las modificaciones necesarias a los tiempos de la Red Semafórica, de acuerdo a la demanda y a los estudios que esta área realiza.
IX. Coordinar las acciones para implementar los operativos de tránsito por la ejecución de obras en la vía pública.                                                                                                                                                                                               
X. Aplicar la Ley de Seguridad Pública al personal que infrinja los principios de actuación policial.           
XI. Comunicar al personal bajo su mando todas las disposiciones que ordene el Director de la Zona.                                                                                                                                                   
XII. Supervisa el adecuado uso de los recursos materiales que son proporcionados como herramienta de trabajo para el desempeño de sus funciones.                             
XIII. Solicitar el apoyo e intervención de la Dirección General de Inspección Policial, así como de la Dirección General de Asuntos Jurídicos, cuando el servicio así lo requiera.                
XIV. Informar a su Director el desempeño del personal operativo bajo su mando.        
XV, Coordinar con los Directores de Motopatrullas y Grúas para los apoyos que requieran en su zona de responsabilidad,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</si>
  <si>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</si>
  <si>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 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</si>
  <si>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
  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t>
  </si>
  <si>
    <t xml:space="preserve">.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</si>
  <si>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elaboración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perímetro.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</si>
  <si>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
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elaboración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perímetro.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</si>
  <si>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elaboración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perímetro.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</si>
  <si>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Llevar a cabo los dispositivos pie a tierra necesarios para controlar y regular el tránsito de personas y vehículos en la vía pública, de acuerdo a los planes y programas autorizados en la delegación correspondiente.
II. Operar los dispositivos de tránsito ordinarios, extraordinarios y especiales pie a tierra ordenados por las instancias superiores en la delegación.
III. Vigilar y comprobar que el personal operativo de tránsito pie a tierra adscrito, realice las funciones de control y regulación de tránsito de personas y de vehiculos en la vía pública, en apego a los principios de actuación de los cuerpos de seguridad pública.
IV.Aplicar las sanciones que se deriven por la violación a las disposiciones establecidas en el Reglamento de Tránsito Metropolitano.                                                                                                                        
V. Detectar con base en los servicios proporcionados, las vías conflictivas de circulación, a fin de proponer a su superior inmediato los dispositivos y estrategias de mejora de la vialidad.             
VI. Llevar a cabo las disposiciones para el retiro de los vehículos que obstruyan la circulación vial y peatonal por estacionamiento en lugar prohibido, requiriendo el apoyo de las grúas de la Secretaría.                    
VII. Asignar las intersecciones a cubrir del personal a su mando.              
 VIII. Verificar y comprobar que el personal operativo de tránsito pie a tierra adscrito se encuentre en los lugares asignados conforme a la fatiga de servicios y orden de trabajo.               
IX. Verificar la elaboracion y entrega de las boletas de sanción asignadas al personal operativo de tránsito pie a tierra adscrito, proporcionado la capacitación y orientación necesaria para su correcto requisitado.                         
X. Detectar los puntos conflictivos de vialidad en cada Delegación Política y proponer alternativas de solución con otras Dependencias.    
XI. Analizar las condiciones operaciones de la red  vial en su perimetro.               
XII. Proponer medidas correctivas y preventivas de vialidad con base a la detección de los puntos conflictivos viales.                                                                                                                                              
XIII. Proporcionar instrucción policial al personal a su mando.                                                                           
 XIV. Verificar al final de cada turno que todo el personal que salió retorne el armamento y recibe los informes de cada uno de sus elementos, el reporte de infracciones efectuadas y novedades del personal.
</t>
  </si>
  <si>
    <t xml:space="preserve">I. Dirigir la formulación de planes y programas de ejecución y evaluación de los sistemas de operación e ingeniería de tránsito y de señalización vial, encaminados a agilizar y mejorar el tránsito de vehículos.
II. Definir y vigilar la palicación de proyectos de ingeniería de tránsito y de evaluación de la operación y funcionamiento de la red vial.
III.Consolidar y mantener los canales de coordinación y comunicación con Entes Públicos , organizaciones no Gubernamentales e Instituciones privadas para la instrumentación de proyectos de ingeniería vial y evaluación del tránsito vehicular.
IV.Coordinar la implementación de programas y campañas de educación vial, seguridad y prevención de incidentes, encaminado a crear conciencia y hábito sde convivencia segura en los automovilistas y peatones.
V. Controlar y supervisar la operación y mantenimiento de la red de semáforos computalizados y electrónicos, señales dinámicas y circuito cerrado de televisión, instalados pata agilizar la circulación vehicular en la vía pública.
VI. Determinar y supervisar el desarrollo de los programas de mantenimineto de los semáforos computalizados y electrónicos instaldos en la red vía, para optimizar su funcionamiento.
VII. Dirigir la colocación e instalación de los sistemas de operación y programación de los semáforos computalizados y electrónicos, cámaras y circuito cerrado de televisión y señales dinámicas.
VIII. Asegur la instalación de las señalizaciones preventivas, restrictivas e informativas necesarias para el tránsito vehicular y peatonal, disseñar los indicadores de evaluación  de los programas de control de tránsito y vialidad, instrumentar las acciones necesarias en materia de movilidad, segurida vial y control de tránsito mediante la ejecución  de slos proyectos de obra pública, instrumentar un sistema de registro y análisis estadístico de incidentes que afecten la operación vial, proponer la incorporación de inovaciones tecnológicas, dispositivos y sistemas que faciliten los procesos de control de tránsi
</t>
  </si>
  <si>
    <t xml:space="preserve">Garantizar el funcionamiento de la red semafórica computarizada y electrónica, así como de los sistemas complementarios , con la finalidad de mejorar la movilidad dekl tránsito vehicular y peatonal
</t>
  </si>
  <si>
    <t>Planear y coordinarlas acciones necesarias para operar y mantener actualizado el sistema adaptativo de semáforos y el funcionamiento del Centro Computalizado de Control Vial, mediante la aplicación de los esquemas y mecanismos instruidos por las instancias superiores con el fin de contribuir a que el tránsito vehicular y peatonal se realice en forma segura y eficiente.</t>
  </si>
  <si>
    <t>Asegurar se desarrollen las acciones relacionadas con la operación, mantenimiento y gestión del sistema de circuito cerrado de televisión, su infraestructura y equipamient</t>
  </si>
  <si>
    <t>Realizar la operación y mantenimiento del sistema adaptativo de la red de semáforos, con el propósito de mejorar las condiciones del tránsito vehicular en el Distrito Federal</t>
  </si>
  <si>
    <t>Supervisar la ejecucion de los programas de mantenimiento preventivo y correctivo del Sistema de Semáforos del Distrito Federal, a fin de garantizar su óptima funcionalidad que coadyuve al flujo vehicular y seguridad peatona</t>
  </si>
  <si>
    <t>Coordinar las acciones con otras dependencias, relacionadass con modificaciones y afectaciones a la red vial, por la cual se encuantra instalada la infraestructura red de comunicación del sistema centralizado de semáforos de la Ciudad de México</t>
  </si>
  <si>
    <t>Llevar  a cabo la programación del mantenimiento con cada una de las empresas para la atención del Sistema de Semáforos Electrónicos, a fin de mantener en condiciones óoptimas su operación.</t>
  </si>
  <si>
    <t>Planear y coordinar proyectos de Ingeniería de Tránsito Vial</t>
  </si>
  <si>
    <t>Procesar la información recabada de los aforos vehicular y peatonal que permitan mantener un banco de datos permanente y pormenorizado de las condiciones viales y de operación del tránsito</t>
  </si>
  <si>
    <t>Prever mediante la simulación Macro y Micro las soluciones y planteamientos de la movilidad urbana en sus diferentes viajes de origen destino en la red vial, con el propósito de segurar su funcionamiento</t>
  </si>
  <si>
    <t>Realizar estrategias para dar solución a problemas generados por obras viales, movimientos sociales, eventos y atención a emergencias, con el propósito de determinar rutas alternas georreferenciadas conforma a los flujos vehiculares.</t>
  </si>
  <si>
    <t>Asegurar el desarrollo de los estudios y proyectos de ingeniería de tránsito relacionados con la red vial, a fin de coadyuvar al desplazamiento seguro y eficaz de vehículos y peatones.
I. Coordinar la  programación y realización de estudios técnicos y proyectos tendientes a analizar la operación de los dispositivos de control y regulación del tránsito, para  proponer alternativas de mejora o solución a problemas viales.
II. Desarrollar y vigilar el cumplimiento de los criterios para la elaboración, instrumentación e implantación de los estudios y proyectos de ingeniería de tránsito.
III. Coordinar la realización de los estudios y proyectos de ingeniería de tránsito en la infraestructura urbana de la red vial, que permitan mejorar e incrementar la seguridad en los desplazamientos peatonales y vehiculares.
IV. Participar conjuntamente con las delegaciones, dependencias y entidades públicas y privadas involucradas, en la formulación, planeación y ejecución de los proyectos de ingeniería de tránsito.
V. Analizar los resultados de los diferentes proyectos viales desarrollados que permitan determinar parámetros y soportes técnicos, para proponer alternativas de solución y recomendar la aplicación de dispositivos para el control del tránsito.
VI. Interpretar los resultados de los estudios de ingeniería de tránsito, con el propósito de obtener indicadores y tendencias con las demandas de movilidad y sus condiciones operacionales.
VII. Coordinar la recopilación e integración de  los requerimientos para la implementación de proyectos de control, regulación y mejora de la red vial.
VIII. Incorporar innovaciones técnicas en el diseño de proyectos viales que favorezcan el mejoramiento de las vialidades, aplicando la ingeniería de tránsito.
IX. Supervisar que los estudios y proyectos de ingeniería de tránsito cumplan con las especificaciones contenidas en el Manual de Dispositivos para el Control del Tránsito vigente.</t>
  </si>
  <si>
    <t>Ejecutar los proyectos de ingeniería de tránsito en la red vial primaria</t>
  </si>
  <si>
    <t>Ejecutar los proyectos de ingeniería de tránsito tendientes a proporcionar una infraestructura  vial que satisfaga las necesidades del crecimiento vehícular y sus requerimientos de movilidad</t>
  </si>
  <si>
    <t>Aplicar los procedimientos para la recopilación y registro de incidentes de tránsito ocurridos en el sistema vial de la ciudad con el propósito de generar y mantener una  base de datos actualizada de siniestros viales para proponer alternativas para su prevención.</t>
  </si>
  <si>
    <t xml:space="preserve">I. Dirigir la colocación, aplicación y conservación en la red vial primaria de los dispositivos para el control del tránsito que permita orientar el desplazamiento de vehícuilos y peatones.
II. Determinar los criterios para proporcionar información y prevenir cuando así se requiera a los usuarios para garantizar su seguridad y una operación efectiva  del flujo vehicular y peatonal. Garantizar la correcta colocación de los dispositivos en la vía pública, considerando siempre el aspecto funcional y operacional de cada uno de ellos.
</t>
  </si>
  <si>
    <t xml:space="preserve">I. Implementar los programas de señalización horizontal y vertical en la red vial principal conforme a los lineamientos del Manual de Dispositivos para el control de Tránsito en áreas urbanas y suburbanas. 
II. Coordinar la elaboración rehabilitación e implementación de los señalamientos de tipo horizontal vertical y módulos de tipo escolar que deban instalarse.
</t>
  </si>
  <si>
    <t xml:space="preserve">I. Implementar el señalamiento vertical en vías primarias o arterias principales vías secundarias y áreas de transferencia.
II. Realizar trabajos de diseño y elaboración de láminas para el señalamiento vertical que requiera cambios a fines de implementar su colocación en los lugares requeridos.
IV. Lllevar a cabo el levantamiento topográfico para establecer el lugar adecuado en donde será establecido el señalamiento vertical, así como llevar a cabo los estudios para su remoción
</t>
  </si>
  <si>
    <t xml:space="preserve">I. Implementar el señalamiento horizontal en vías primarias o arterías principales, vías secundarias y áreas de transferencia.
II. Realizar trabajos de diseño y elaboración de láminas para el señalamiento vertical que requiera cambios a fines de implementar su colocación en los lugares requeridos.
</t>
  </si>
  <si>
    <t xml:space="preserve">I. Verificar y evaluar las alternativas de solución propuestas en los proyectos  y estudios de ingeniería de tránsito relativos a obras viales.
II. Evaluar los proyectos ejecutivos en materia de dispositivos de control de tránsito elaborados por las dependencias gubernamentales.
</t>
  </si>
  <si>
    <t>I. Llevar  a cabo el análisis de los resultados en los diferentes estudios, de señalización de obras viales para que se obtengan parámetros y soportes técnicos para proponer alternativas  de solución y recondar la aplicación de dispositivos.</t>
  </si>
  <si>
    <t xml:space="preserve">I. Analizar y proponer la señalización vial vehicular y peatonal de la infraestructura de tránsito, en apego a los lineamientos e innovaciones  nacionales e internacionales.
II. Aplicar las normas vigentes en la instalacion de señalización para incrementar la fluidez vehicular y peatonal.
</t>
  </si>
  <si>
    <t xml:space="preserve">I. Dirigir el proceso de control, registro y resguardo de las infraciones levantadas a los automovilistas por violación a lo dispuesto en el Reglamanto de Tránsito Vigente y cordinar los procesos de recepción , custodia y liberación de los vehículos remitidos a los depósitos vehiculares
II. Garantizar la correcta operación de los dispositivos tecnológicos para la aplicación de sanciones por violación al Reglamento Tránsito vigentes; así como supervisar los procedimientos de elaboración y envío de sanciones electrónicas.
III. Establecer y supervisar la operación de los módulos de atención a infractores y los sistemas de información de infracciones y vigilar que se respeten los límites de velocidad establecidos en las vialidades.
IV. Vigilar la aplicación de los procedimientos para la recepción, custodia y liberación de vehículos, que por violación al Reglamento de Tránsito Metropolitano sean remitidos a los depósitos vehiculares.
V. Supervisar que la remisión de vehículos a los depósitos aplicada a los conductores o propietarios que infringieron el Reglamento de Tránsito Metropolitano, se apegue a la normatividad y procedimientos vigentes
VI. Diseñar y verificar que la aplicación de los operativos de grúas para el retiro de vehículos, se apegue a las disposiciones establecidas.
VII. Controlar que la operación de las grúas concesionadas se desarrolle en apego al contrato respectivo y conforme a las disposiciones del Reglamento de Tránsito Metropolitano.
VIII. Establecer las características técnicas, así como diseñar y coordinar los sistemas, dispositivos e instrumentos para el control de estacionamiento de vehículos en la vía pública.
IX. Determinar las zonas, vialidades, días y horarios dónde se aplicarán los sistemas y se instalarán los dispositivos e instrumentos, para el control de estacionamiento de vehículos en la vía pública.
X. Diseñar y dirigir los planes y programas para la operación, supervisión, mantenimiento y recaudación por la implementación del control de estacionamiento en vía pública.
XI. Planear y evaluar los requerimientos y aplicación de los recursos destinados para las unidades administrativas que integran la Subsecretaría de Control de Tránsito;
XII. Controlar el requerimiento y suministro de los recursos asignados para las Unidades Administrativas que integran la Subsecretaria de Control de Tránsito;
XIII. Vigilar y supervisar la aplicación de los mecanismos de control establecidos para la administración de recursos humanos, materiales y financieros de las Unidades Administrativas que integran la Subsecretaría de Control de Tránsito;
</t>
  </si>
  <si>
    <t xml:space="preserve">I. Coordinar la administración y operación de los depósitos vehiculares para que operen de conformidad con las políticas y procedimientos establecidos para la recepción, custodia y liberación de vehículos.
II. Supervisar que se apliquen las políticas generales y las normas de operación que garanticen la seguridad de los vehículos en custodia en los depósitos, así como asegurar la información que permita su debida identificación en los depósitos vehiculares. III. Supervisar que se aplique la normatividad para el cobro de infracciones y derechos.
IV. Verificar y conciliar que periódicamente se realice el arqueo para comprobar que coincida exactamente el monto de pagos realizados o recibidos en cada depósito, por los diferentes derechos e infracciones que motivaron el ingreso de los vehículos que se liberan, con las cintas auditoras proporcionadas a esta dependencia por la Secretaría de Finanzas del Distrito Federal.
V. Establecer y supervisar que los procesos de información y orientación al público, relativos a la localización y ubicación de vehículos, así como los requisitos y pagos para la liberación y los horarios de servicio en la red de los depósitos vehiculares.
VI. Coordinar con las instancias correspondientes el desarrollo de los procedimientos administrativos de licitación, enajenación, donación o adjudicación de los vehículos resguardados en los depósitos y que no son reclamados por sus propietarios en el período indicado por la normatividad aplicable.
VII. Vigilar que la atención a la ciudadanía que acude a los depósitos vehiculares se desarrolle en apego a las normas y disposiciones establecidas en la materia.
VIII. Vigilar que se atiendan adecuadamente las quejas que por el servicio, la atención y daños a los vehículos que presenten los ciudadanos.
IX. Evaluar y gestionar ante la instancia competente los requerimientos de mantenimiento y/o ampliación de los depósitos vehiculares, así como la apertura de nuevos en zonas y delegaciones específicas.
X. Designar, registrar, remover y capacitar al personal asignado en los depósitos vehiculares.
XI. Establecer la coordinación necesaria con las instancias correspondientes de la Secretará de Finanzas, para los asuntos relativos a los pagos por diferentes conceptos, se realicen y se reportan como auxiliares de la Tesorería del Gobierno del Distrito Federal.
XII. Informar oportunamente del resultado diario de las operaciones realizadas en los depósitos vehiculares a su cargo, así como de las incidencias y asuntos relevantes suscitados y de la solución de las quejas y controversias.
XIII. Coordinar y supervisar que el desarrollo de los servicios contratados para la operación y administración de los depósitos se lleve a cabo conforme a lo especificado, además de avalar los requerimientos de pagos por los servicios prestados.
XIV. Gestionar oportunamente ante las instancias correspondientes el suministro de los formatos y/o documentación oficial para que el registro de los vehículos ingresados y resguardados sea consignada, así como para que la expedición de los recibos de cobro; los reportes de recaudación y los informes periódicos se realicen conforme a la normatividad establecida.
</t>
  </si>
  <si>
    <t xml:space="preserve">I. Supervisar que la aplicación de los procedimientos aseguren la debida administración de los depósitos vehiculares, conforme a la normatividad legal.
II. Desarrollar los mecanismos de control necesarios para conocer el registro de recepción, liberación y ubicación de los vehículos en custodia.
III. Asegurar que sea conservada correctamente la información que permita la debida identificación de los vehículos en custodia y de los documentos que acrediten su entrega y liberación en los depósitos vehiculares.
IV. Verificar y conciliar que periódicamente se realice el arqueo para comprobar que coincida exactamente el monto de pagos realizados o recibidos en cada depósito, por los diferentes derechos e infracciones que motivaron el ingreso de los vehículos que se liberan, con las cintas auditoras proporcionadas a esta dependencia por la Secretaría de Finanzas del Distrito Federal.
V. Comprobar que sean aplicados de manera correcta e invariable los procedimientos administrativos y las normas de operación que garanticen la seguridad de los vehículos resguardados y custodiados en los depósitos.
VI. Vigilar que diariamente los depósitos que reciben pagos, efectúen el corte de caja y entreguen el dinero en efectivo al servicio de transporte de valores contratado por la Secretaría de Finanzas, para tal efecto y de acuerdo a la normatividad que esa dependencia establezca.
VII. Revisar que la custodia de los automóviles en los depósitos vehiculares y la atención de los infractores se realice en apego a las disposiciones establecidas.
VIII. Coordinar la implementación de las políticas generales y las normas de operación que garanticen la seguridad de los vehículos custodiados en los depósitos, así como asegurar la información que permita su debida identificación.
IX. Evaluar que el desarrollo de los mecanismos de supervisión, control e información del inventario físico vehicular en custodia en los depósitos.
X. Analizar que los servicios contratados con relación a la administración de depósitos, cumplan con las especificaciones señaladas en los mismos e informar oportunamente a su superior jerárquico de cualquier anomalía o desviación.
XI. Participar y apoyar los procesos para la determinación del destino final de los vehículos no reclamados por sus propietarios o poseedores que se observen, conforme a instrucciones de instancias superiores y a las disposiciones que al respecto emita la autoridad correspondiente.
XII. Promover los parámetros de evaluación que permitan proponer la reubicación o ampliación de los depósitos vehiculares, así como la gestión de apertura de nuevos depósitos.
XIII. Proponer la designación, capacitación y remoción del personal asignado en los depósitos vehiculares.
XIV. Proponer el establecimiento de procedimientos que sean eficientes para la operación, así como la atención al público y relación con otras dependencias oficiales.
XV. Informar oportunamente de las incidencias y/o casos relevantes suscitados durante las jornadas de trabajo.
</t>
  </si>
  <si>
    <t xml:space="preserve">  
 II. Asegurar que se cumpla con los requisitos para el ingreso y liberación de los vehículos remitidos a los depósitos a su cargo, por faltas a las disposiciones del Reglamento de Tránsito Metropolitano.
III. Garantizar que los depósitos a su cargo, cuenten con el inventario y registro de los vehículos en resguardo permanentemente actualizado, de acuerdo a los lineamientos establecidos.
IV. Aplicar las normas y procedimientos para la elaboración y resguardo de la documentación de registro y control de los vehículos remitidos a depósitos a su cargo.
V. Verificar que diariamente se realice el arqueo para comprobar que el monto de pagos efectuados en efectivo en cada depósito a su cargo y los pagos realizados por los deferentes conceptos de infracciones, coincida con los servicios efectuados, así como informar diariamente el resultado de la operación y recaudación.
VI. Proporcionar la información sobre el registro de ingresos y salidas de vehículos en los depósitos a su cargo, supervisar la actuación de los oficiales responsables asignados a cada depósito.
VII. Denunciar las irregularidades detectadas en la administración de los depósitos vehiculares a su cargo, aportando el material probatorio para que se proceda en consecuencia.
VIII. Gestionar oportunamente los suministros, equipamiento, las adecuaciones necesarias y servicios de mantenimiento necesarias que garanticen la adecuada operación, la atención al público, así como la seguridad de todas las personas que concurren al depósito vehicular.
IX. Proponer la reubicación o ampliación de los depósitos vehiculares a su cargo, conforme a la capacidad de espacio, movimientos de entradas y salidas, vehículos abandonados, etc.
X. Participar en los procesos que se instrumenten para la determinación del destino final de los vehículos no reclamados por sus propietarios o poseedores legales, conforme a las instrucciones y lineamientos que dicten las instancias superiores.
</t>
  </si>
  <si>
    <t xml:space="preserve">I.Establecer los esquemas de control de los medios  tecnológicos y documentales de la evidencia e información asociada a cada deteccción y boleta de sanción impuesta por las faltas al Reglamento de Tránsito Metropolitano
II. Definir los mecanismos para el procesamiento de las imagemes captadas de automovilistas infractores, mediante los equipos tecnológicos.
III. Determinar las actividades para la integración y envío de las boletas de sanción a los automovilistas infractores.
</t>
  </si>
  <si>
    <t xml:space="preserve"> I. Supervisar que la información obtenida a través de los equipos de detección de automovilístas infractores, sea intregada oportunamente para su procesamiento.
II. Programar y cordinar la realización de mantenimiento y colaboración de los equipos y componentes para la detección de automovilístas infractores para asegurar su fiabilidad.
</t>
  </si>
  <si>
    <t>Establecer los mecanismos de control para el manejo, registro y entrega de boletas de sanción por infracciones captadas en medio electrónico, a fin de que el Servicio Postal Mexicano realice envío al propietario del vehículo infractor.</t>
  </si>
  <si>
    <t xml:space="preserve">
I. Verificar que la aplicación de sanciones establecidas en el Reglamento de
Tránsito Metropolitano, a través de medidas coactivas como la multa y colocación de inmovilizadores a vehículos de infractores, en zonas donde existael señalamiento de prohibición correspondiente o controlada por dispositivos de pago de estacionamiento en vía pública.
II. Diseñar las estrategias de patrullaje de supervisión para identificar los vehículos estacionados en las zonas identificadas con el señalamiento de prohibición correspondiente o controlado por dispositivos de pago de estacionamiento en vía pública.
III. Coordinar los estudios y estadísticas sobre el comportamiento de la ocupación de los espacios de estacionamiento, así como de la opinión ciudadana y de los
residentes acerca de las Terminales de Control de Estacionamiento en Vía
</t>
  </si>
  <si>
    <t xml:space="preserve">I. Operar el Centro de Control, el Sistema Integral de Información y el enlace de
datos entre las Terminales de Control de Estacionamiento en Vía Pública.
II. Administrar la base de datos del Sistema Integral de Control y del total de las
operaciones que se generen, ejecutando los procedimientos de respaldo de
información de las bases de datos.
</t>
  </si>
  <si>
    <t>I. Dirigir y controlar las acciones para la detección con medios tecnológicos de
conductas infractoras al Reglamento de Tránsito Metropolitano.
II. Establecer los esquemas de control de los medios tecnológicos y documentales de la evidencia e información asociada a cada detección y boleta de sanción impuesta por faltas al Reglamento de Tránsito Metropolitano.</t>
  </si>
  <si>
    <t>I. Establecer los puntos de instalación de los equipos tecnológicos de detección de velocidad, en función del análisis estadístico de la ocurrencia de accidentes de tránsito.
II. Supervisar que la información obtenida a través de los equipos de detección de automovilistas infractores, sea entregada oportunamente para su procesamiento.</t>
  </si>
  <si>
    <t xml:space="preserve">
I. Coordinar las acciones para asegurar que las infracciones en formato electrónico obtenidas por las áreas responsables de la operación de los equipos de detección de infratores, se conviertan en formato impreso de la boleta de sanción correspondientes.  
II. Desarrollar las acciones para la oportuna transición del formto electrónico a medio impreso de las sanciones por exceso de velocidad a las que han hecho acreedores los propietarios de vehículos infractores.
III. Coordinar el procesamiento de las imágenes captadas mediante los equipos tecnológicos.
</t>
  </si>
  <si>
    <t xml:space="preserve">I. Operar y asegurar la información permanente de la impresión de las boletas de sanción por exceso de velocidad.
II.Verificar que la impresión de las boletas de sanción  cuente con los datos de propietario del vehículo infractor para su remisión.
III. E laborar reporte y estadísticas de las infraciones por exceso de velocidad, emitidas por cinemómetros (radares).
</t>
  </si>
  <si>
    <t>. Establecer los mecanismos de control para el manejo, registro y entrega de boletas de sanción por infracciones captadas en medio electrónico, a fin de que el Servicio Postal Mexicano realice envío al propietario del vehículo infractor.</t>
  </si>
  <si>
    <t>Establecer lineamientos, políticas y programas institucionales en materia de participación ciudadana y prevención del delito</t>
  </si>
  <si>
    <t xml:space="preserve">Programar y acordar con la Subsecretaria el desahogo de agenda de trabajo, calendarizar eventos, giras, recorridos y demás actividades a realizarse fuera y dentro del edificio de la Secretaria de Seguridad Pública. </t>
  </si>
  <si>
    <t>Establecer mecanismos de control y seguimiento a la información y/o documentación recibida y emitida por la Subsecretaria.</t>
  </si>
  <si>
    <t>Atención a la correspondencia ingresada por parte de las áreas pertenecientes a Secretaría, así como de las áreas integrantes de esta Subsecretaría.</t>
  </si>
  <si>
    <t>Dirigir, coordinar, prevenir organizar, implementar programas y controlar las acciones de difusión de los medios preventivos, a las coordinaciones de seguridad escolar y campos viales, proporcionándoles las herramientas que les permita evitar que se reproduzca la conducta infractora o delictiva en la comunidad estudiantil, facilitando el desarrollo de habilidades que les ayude a constituir una cultura de prevención del delito, de la resolución no violenta de conflicto, con la finalidad de crear un sentimiento de seguridad y bienestar que les permita elevar la autoestima de la población a la que atiende.</t>
  </si>
  <si>
    <t>Coordinar, organizar, e implementar acciones de caracter administrativo en las Coordinaciones de Seguridad Escolar y Campos Viales, proporcionándoles las herramientas que permitan dirigir acciones en conjunto con el sistema operativo y administrativo en la Direccion de Seguridad Escolar.</t>
  </si>
  <si>
    <t>Realizar programas tácticos y prácticos para la difusión, aprobación y desarrollo del Plan Integral de Seguridad, necesarios para garantizar una mayor eficiencia de las Coordinaciones de Seguridad Escolar, así como de las Jefaturas de Unidades Departamentales y por lo tanto una mejor atención a la ciudadanía.</t>
  </si>
  <si>
    <t>Elaborar programas que permitan proporcionar, prevenir y enseñar a la juventud y niñez así como a la población acciones sobre prevención del delito que le permitan salvaguardar las escuelas seguras y libres de drogas, de acoso o violencia escolar, mochila segura, cultivar la cultura de la educación vial, y todas las acciones que permitan conducirse con seguridad y bienestar</t>
  </si>
  <si>
    <t>Aplicar y supervisar los programas que permitan prevenir y enseñar a la juventud y niñez así como a la población acciones de prevención del delito que le permitan salvaguardar las escuelas seguras y libres de drogas, de acoso o violencia escolar, mochila segura, cultivar la cultura de la educación vial, y llevar a cabo los procedimientos que permitan conducirse con seguridad y bienestar.</t>
  </si>
  <si>
    <t>Prevenir, enseñar, proporcionar a las Jefes de Unidad Departamentales., de los Grupos 1 y 2, herramientas que le permiten, evitar que se reproduzca la conducta infractora o delictiva en la comunidad infantil y estudiantil, facilitando el desarrollo de habilidades que les ayude a constituir una cultura de prevención del delito, con la finalidad de crear un sentimiento de seguridad y bienestar que les permita elevar la autoestima de la comunidad de la Delegación de Álvaro Obregón a la que atiende, conforme a las directrices de la Dirección de Seguridad Escolar</t>
  </si>
  <si>
    <t>Aplicar programas e implementa acciones de prevención del delito, que le permitan salvaguardar las escuelas seguras y libres de drogas, de acoso o violencia escolar, mochila segura, cultivando la cultura de la  educación vial, de prevención, cultura cívica y el sendero seguro en los planteles educativos, públicos y privados de la Delegación Álvaro Obregón  y coordina con la Jefes de Unidad Departamental del Grupo 2 las acciones tendientes a la supervisión del personal, así como apoyar a la Coordinación en sus funciones estando presente y en ausencia de está.</t>
  </si>
  <si>
    <t>Prevenir, elaborar, aplicar, enseñar y proporcionar a las Jefaturas de Unidades Departamentales, herramientas que le permiten, evitar que se reproduzca la conducta infractora o delictiva en la comunidad infantil y estudiantil, facilitando el desarrollo de habilidades que les ayude a constituir una cultura de prevención del delito, con la finalidad de crear un sentimiento de seguridad y bienestar que les permita elevar la autoestima de la población a la que atiende conforme a las directrices de la Dirección de Seguridad Escolar.</t>
  </si>
  <si>
    <t>Prevenir, enseñar, proporciona a las Jefes de Unidad Departamentales., de los Grupos 1 y 2, herramientas que le permiten, evitar que se reproduzca la conducta infractora o delictiva en la comunidad infantil y estudiantil, facilitando el desarrollo de habilidades que les ayude a constituir una cultura de prevención del delito, con la finalidad de crear un sentimiento de seguridad y bienestar que les permita elevar la autoestima de la comunidad de la Delegación de Venustiano Carranza a la que atiende, conforme a las directrices de la Dirección de Seguridad Escolar.</t>
  </si>
  <si>
    <t>Aplicar programas e implementar acciones de prevención del delito, que le permitan salvaguardar las escuelas seguras y libres de drogas, de acoso o violencia escolar, mochila segura, cultivando la cultura de la  educación vial, de prevención, cultura cívica y el sendero seguro en los planteles educativos, públicos y privados de la Delegación Venustiano Carranza  y coordina con la Jefes de Unidad Departamental del Grupo 2 las acciones tendientes a la supervisión del personal, así como apoyar a la Coordinación en sus funciones estando presente y en ausencia de está.</t>
  </si>
  <si>
    <t>I. Planear y establecer los criterios, políticas y lineamientos para la atención médica prehospitalaria y el servicio de salvamento, de rescate para enfermos y lesionados en la vía pública, ante siniestros y situación de emergencia.
II. Establecer y coordinar la elaboración, ejecución y evaluación de los programas, estudios y dispositivos; con la finalidad de proporcionar el servicio de rescate y la atención médica prehospitalaria oportuna; así como determinar las acciones de apoyo en eventos masivos.
III. Promover y establecer mecanismos de coordinación y comunicación en materia de rescate y auxilio médico, con la Secretaría de Protección Civil, Centro Regulador de Urgencias Médicas y Comités Delegacionales del Gobierno del Distrito Federal.
IV. Evaluar y proponer la suscripción de convenios con Asociaciones Civiles, Instituciones Públicas y Privadas tanto nacionales como extranjeras, para la realización de acciones conjuntas de investigación e intercambio.
V. Coordinar y dirigir la atención de solicitudes de intervención de los servicios de atención prehospitalaria y de rescate, formuladas por la Secretaria de Seguridad Pública y otras instancias relacionadas con atención de emergencias.
VI. Promover la aplicación de nuevas técnicas, que garanticen la actualización en métodos y procedimientos de trabajo en materia de atención prehospitalaria y de rescate.
VII. lnstruir que la prestación de servicios en atención prehospitalaria y de rescate se realice con apego a la Ley de la Comisión Nacional de los Derechos Humanos.                       
VIII. Establecer y controlar los sistemas de evaluación de desempeño del personal conforme a las normas vigentes.
lX. Proponer la contratación de los servicios de personal técnico de la salud en la atención médica prehospitalaria y de rescate, cuando no se cuente con el personal especializado.
X. Proponer y participar en el establecimiento y aplicación de normas que optimicen y fortalezcan los mecanismos de detección de actos de corrupción por parte del personal, y hacerlo del conocimiento de las unidades administrativas y de control
que correspondan.
Xl. lmpulsar y coordinar la integración de planes y programas de capacitación, profesionalización, actualización y  adiestramiento que permitan el intercambio de conocimientos y avances tecnológicos con Instituciones de Salud tanto Nacionales como extranjeras.
Xll. Diseñar y proponer ante las autoridades correspondientes, el fortalecimiento del esquema normativo de control y actuación de los grupos voluntarios de rescate y auxilio médico.
Xlll. Dirigir y supervisar las acciones de atención de indigentes en la vía pública, en coordinación con las dependencias del Gobierno del Distrito Federal responsables.
XlV. Dirigir y supervisar la impartición de cursos en materia de medidas de seguridad en caso de siniestros y desastres, protección civil, como búsqueda y salvamento, primeros auxilios, etc., a instituciones públicas y privadas.</t>
  </si>
  <si>
    <t>I. Verificar que la administración de los recursos materiales, humanos y financieros asignados a la Dirección Ejecutiva del Escuadrón de Rescate y Urgencias Médicas, se ejecute en estricta observancia a lineamientos, políticas y normatividad vigente en la materia.
ll. Operar los cambios, que sean autorizados por el área facultada para ello, de
adscripción dee personal y de ubicación de vehículos, entre las distintas áreas de la Secretaría.
III. Informar diariamente a la Dirección Ejecutiva de Escuadrón de Rescate y Urgencias Médicas, la salida a servicio del Estado de Fuerza de Personal Operativo y Vehicular del ERUM;                                             IV. Operar, en coordinación con la Dirección General de Administración de Personal, el manejo de los recursos humanos asignados a la Dirección Ejecutiva del ERUM, de acuerdo a lineamientos, políticas y normatividad vigente en la materia.
V. Gestionar y administrar el fondo revolvente asignado a la Dirección Ejecutiva de ERUM, para el cumplimiento de sus funciones y efectuar la comprobación conforme a los lineamientos y normatividad vigente.
VI. Efectuar, en coordinación con las áreas facultadas para ello, la actualización permanente del inventario del activo fijo asignado a la Dirección Ejecutiva de ERUM; así como verificar que se lleve a cabo el mantenimiento, según lineamientos vigentes establecidos.                             VII. Comprobar, en coordinación con las áreas correspondientes de la Dirección General de Recursos Materiales y de acuerdo a su programación, que se lleve a cabo el mantenimiento preventivo y correctivo del parque vehicular
asignado a la Dirección Ejecutiva de ERUM, así como dar seguimiento a su programa de verificación vehicular.
Vlll. Operar, en coordinación con las áreas correspondientes de la Oficialía Mayor, la baja de bienes inventariables asignados a la Dirección Ejecutiva de ERUM, de acuerdo a las necesidades de operación y con la finalidad de depurar
permanentemelte los Inventarios.
IX. Mantene actualizados los resguardos de los recursos materiales asignados a la Dirección Ejecutiva de ERUM, en coordinación con las áreas responsables para ello.             X. Efectuar el apoyo en la difusión y logística de los diversos programas y eventos que se ejecutan en la Secretaría.</t>
  </si>
  <si>
    <t>Consolidar relaciones con instituciones públicas y privadas, y organizaciones civiles nacionales y extranjeras, que permitan una mayor integración del personal de salvamento y rescate en el ámbito académico y especializado del ERUM.
I. Establecer canales de comuntcación con las unidades administrativas de la Secretariay externas, con el objeto de mejorar el intercambio de información y de gestión coordinada de asuntos institucionales, relacionados con el ERUM.
II. Gestionar los asuntos institucionales relacionados con el ERUM, llevando el seguimiento de los temas tratados para su resolución, así como registrar los compromisos adquiridos y los términos en que serán cumplidos.
III. Detectar y proponer, en coordinación con las áreas respectivas de la Secretaría la impartición de cursos de actualización para el personal adscrito, que permitan eficientar la operación y funcionamiento del ERUM.
IV . Someter a consideración de su superior jerárquico, la elaboración de Manuales Operativos o de Procedimientos, con el fin de establecer las bases y criterios de la actuación del personal.
V. Proponer a su supenor Jerárquico. la certificación del personal especializado por parte de las instancias competentes.
VI. Analizar, evaluar y organizar la información externa de impacto que se genere por las actividades efectuadas en servicio, por el ERUM.
VII. Organizar y coordinar reuniones de trabajo, simposios, talleres, eventos académicos con otras i nstituciones públicasy prlvadas tanto nacionales como extranjeras, a efecto de apoyar en el proceso de capacitación y profesionalización del personal del ERUM.
Vlll. Promover y coordinar la impartición de cursos de rescate y primeros auxilios al personal de la SSPDF e instituciones externas.
lX. Elaborar agendas de trabajo para mantener comunicación y coordinación con instituciones gubernamentales y privadas, con el fin de intercambiar experiencias que posibiliten la mejoría del servicio y promuevan alternativas para solventar las demandas del servicio.</t>
  </si>
  <si>
    <t xml:space="preserve">Coordinar y supervisar el área médica prehospitalaria, las acciones, proyectos y propuestas para el funcionamiento óptimo de la operatividad del servicio, que coadyuven en la atención de las necesidades de la población.
I Atender las solicitudes de intervención prehospitalaria, que sean requeridas a lesionados y enfermos en la via pública, ante siniestros y situaciones de emergencia.
ll. Proponer y establecer los criterios y lineamientos que deben observarse para el cumplimiento de la emisión de los partes médicos emitidos por el personal especializado, respecto de aquellos siniestros y emergencias que asistan.
lll. Proponer las políticas y estrategias que conduzcan a una adecuada elaboración de informes o partes médicos, con los requerimientos técnicos necesarios, solicitados por las autoridades competentes.
lV. Aplicar y coordinar la operación de los sistemas de registro, control y atención de las solicitudes de intervención prehospitalaria.
V. Coordinar y supervisar al personal prehospitalario adscrito a su área, para que observe absoluto respeto en apego a la Ley de la Comisión Nacional de los Derechos Humanos.
Vl. Determinar y proponer los protocolos prehospitalarios de acuerdo a lex artis médica escrita, los cuales deberán estar avalados y firmados por la autoridad médica o el responsable sanitario del servicio.
Vll. Cuidar que el manejo de la atención prehospitalaria se realice conforme a los protocolos establecidos, de acuerdo a la naturaleza del evento.
Vlll. Recomendar a sus superiores programas de modernización o adecuación del equipamiento instalado en las unidades de servicio, para garantizar una intervención oportuna y eficiente.
lX. Mantener comunicación permanente con el Centro Regulador de Urgencias Medicas y Autoridades Competentes, para diseñar, planear y conducir la ejecución de los programas encomendados a su área.
X. Dar vista a los Órganos de Control de la Secretaría para lo procedente, de aquellos asuntos donde el resultado de las intervenciones del personal, no reúna las condiciones técnicas, administrativas y de calidad, acorde a lo que demanda el trabajo requerido.
Xl. Diseñar los criteros y lineamientos que permitan orientar al personal médico y técnico en urgencias médicas, con respecto a la canalización de la atención prehospitalaria tanto fijos como móviles. </t>
  </si>
  <si>
    <t>Proporcionar la atención prehospitalaria de urgencias médicas, otorgada al paciente cuya condición clínica se considera que pone en peligro la vida, con el fin de lograr la limitación del daño y su estabilización orgánico funcional, desde el primer contacto hasta la llegada y entregaa un centro hospitalario para la atención médica, con servicio de urgencias.
I. Proponer y garantizar los recursos físicos de apoyo, equipo médico, suministros y medicamentos señalados dentro de la normatividad, para cada tipo de ambulancia.
II.  Asegurar el adecuado servicio en el manejo de pacientes en estado crítico o cuidados intensivos.
lll. lnstruir y vigilar que acuda al sitio de la urgencia la ambulancia disponible adecuada, para brindar la atención inmediata y apropiada, de acuerdo a la gravedad del caso, coordinando el traslado al servicio de urgencias del centro hospitalario para su atención médica, que resulte más conveniente de acuerdo al
Centro Regulador de Urgencias Mdicas.
IV. Verificar que el personal responsable de la atención prehospitalaria, en la ambulancia, informe del estado clínico o en caso de diagnóstico presuncional, el estado pscofísico del paciente.
V. Verificar que se informe al Centro Regulador de Urgencias Médicas, de las necesidades inmediatas que requieren ser preparadas en el establecimiento que se otorgara la atención médica.
VI. Verificar que todos los datos del paciente, así como su diagnóstico, queden asentados en el formato para el registro de la atención prehospitalaria de las urgencias médicas, entregándolo por cada uno de los servicios atendidos al término de cada guardia
VII . Recomendar en caso de ser necesario, sobre la apiicación de los protocolos o apoyo médico, para el manejo de pacientes.
Vlll. Instruir con oportunidad el traslado del paciente que recibe atención prehospitalaria en una ambulancia, para que se decida, previa valoración del caso, su ingreso y tratamiento inmediato o en su defecto, el traslado a otro establecimiento con mayor capacidad resolutiva.
IX. Registrar al término de cada guardia, el número y tipo de evento, que fueron considerados médicos legales; así como el nombre del Ministerio Público y Coordinación Territorial que tomó conocimiento del mismo.</t>
  </si>
  <si>
    <t>Establecer y aplicar planes operativos y logísticos, en caso de presentarse emergencias mayores en atención prehospitalaria, tanto locales como regionales, a fin de ofrecer a la población un apoyo oportuno y eficiente.
I. Asegurar y coordinar al personal, evitando duplicidad de funciones y facilitando las labores de emergencia.
II. Operar la participación de las diferentes instituciones y organismos de salud, tanto públicos como privados y de los grupos voluntarios.
III. Gestionar el traslado de lesionados a centros de atención hospitalarios. 
IV. Participar en las acciones para salvaguardar la integridad física de la comunidad potencialmente afectable, en coordinación con las autoridades de Protección Civil. 
V. Ejecutar las estrategias y operativos para el programa de auxilio a indigentes, en cambios climáticos severos. 
VI. Brindar apoyo médico asistencial a unidades de esta institución y otras dependencias; así como a las personas involucradas que lo requieran durante el desarrollo de los operativos que se implementen. 
VII. Analizar el nivel de gravedad de la situación presentada, así como de su evolución, con la finalidad de aplicar los planes operativos adecuados a la emergencia.
VIII. Informar permanentemente sobre las evaluaciones de daños y la evolución de la emergencia.
IX. Proponer a la Subdirección de Capacitación y Vinculación, la aplicación de cursos permanentes de capacitación y desarrollo profesional para el personal involucrado de manera directa en la funciones de emergencia.
X. Asegurar que el personal de emergencias mayores adscrito al área, observe absoluto respeto en apego a la Ley de la Comisión Nacional de los Derechos Humanos.</t>
  </si>
  <si>
    <t>Garantizar la intervención en operaciones de salvamento y rescate, así como coordinar y supervisar las acciones y propuestas para el funcionamiento óptimo del servicio, bajo normas estrictas de seguridad. 
I. Atender de manera oportuna y metodológica los requerimientos que en materia de salvamento y rescate, sean solicitados por la Secretaria y otras instituciones.
II. Programar y coordinar los operativos en materia de salvamento y rescate, en caso de un desastre masivo.
III. Comunicar al personal a su cargo, los criterios y lineamientos que deben observarse para el cumplimiento de sus labores en el lugar del desastre.
IV. Verificar el cumplimiento de las políticas y estrategias en los requerimientos u opiniones técnicas que le soliciten tanto autoridades como particulares.
V. Organizar los equipos de rescate requeridos de acuerdo al tipo de evento o lugar registrado.
VI. Coordinar y supervisar al personal de salvamento y rescate adscrito a su área, para que observe absoluto respeto en apego a la Ley de la Comisión Nacional de los Derechos Humanos.
VII. Proponer a su superior jerárquico programas de modernización o adecuación de equipamiento instalado, para garantizar la intervención en forma oportuna y eficaz.
VIII. Mantener durante el evento permanente comunicación con las instancias competentes para diseñar, planear y conducir la ejecución de los programas encomendados a su área, garantizando la eficacia y eficiencia en el servicio.
IX. Vigilar y garantizar el cumplimiento de los requerimientos de información y control, solicitados por las instancias competentes.
X. Coordinar la asesoría y orientación, respecto a posibles desastres o urgencias y proponer los procedimientos a seguir para evitar mayores daños a la población.</t>
  </si>
  <si>
    <t xml:space="preserve">Atender con oportunidad y eficacia las solicitudes de intervención de rescate relacionadas con las especialidades de rescate acuático, rescate urbano, rescate en montaña, rescate en zonas agrestes y rescate espeleológico, con el propósito de auxiliar a la población en caso de desastre.
I. Supervisar la  atención a los principios de eficiencia, eficacia y con la máxima diligencia, el cumplimiento de las normas y políticas nacionales como internacionales establecidas para la atención de solicitudes que formule la Secretaria y autoridades competentes, en las especialidades de rescate de Montaña, Acuática, Zonas Agrestes, Urbanas y Espeleológico. 
II. Instruir al personal a su cargo para que el apoyo técnico requerido por las autoridades solicitantes se realice con la debida oportunidad y la máxima calidad, garantizando la atención pronta y eficaz, vigilando el cumplimiento técnico que cada especialidad requiera. 
III. Comprobar que el equipo utilizado sea el adecuado y este en óptimas condiciones para su desempeño. 
IV. Proponer al superior jerárquico, propuestas tendientes a lograr una mayor eficiencia y eficacia en la atención brindada, basadas en los resultados arrojados de las evaluaciones emitidas por los mecanismos de control. 
V. Determinar y vigilar los programas de acondicionamiento físico, dirigido al personal a su cargo. 
VI. Proporcionar al personal de las unidades de rescate el equipo, materiales e insumos necesarios para el correcto cumplimiento de sus funciones. </t>
  </si>
  <si>
    <t>Diseñar, establecer y aplicar planes operativos y logísticos en caso de presentarse un desastre local o regional. Coadyuvando a la protección y atención de los ciudadanos.
I. Asegurar que en todos los eventos considerados como desastres, como son incendios, sismos, inundaciones, explosiones, accidentes masivos en vía pública, espeleológicos, acuáticos y de alta montaña acudan unidades especiales en salvamento y rescate.
II. Ejecutar el diagnóstico de evaluación de la situación de emergencia en los diferentes niveles de siniestro o desastre.
III. Comprobar el abasto de equipo y material especializado de rescate para las unidades y personal en caso de desastre. 
IV. Elaborar el despliegue de unidades especiales y consignas específicas del servicio, supervisando la salida oportuna del personal de salvamento y rescate.
V. Ejecutar lineamientos, con el propósito de estimar las pérdidas de vidas humanas, cantidad de heridos y damnificados.  
VI. Proponer, determinar y conservar una reserva de material adecuado en caso de suscitarse un desastre. 
VII. Dar apoyo asistencial en materia de rescate a unidades de esta institución y otras dependencias; así como a las personas involucradas que lo requieran durante el desarrollo de los operativos. 
VIII. Supervisar los puntos de concentración de las unidades especiales desplegadas.
IX. Asegurar los equipos de rescate requeridos de acuerdo al tipo de evento o lugar registrado.
X. Asegurar que el personal adscrito al área, para que observe absoluto respeto en apego a la Ley de la Comisión Nacional de los Derechos Humanos.</t>
  </si>
  <si>
    <t>I. Supervisar que se brinde oportunamente los servicios médicos de primer nivel,
que contribuyan a la prevención y conservación de la salud del personal de la
Secretaría, con la finalidad de brindar un mejor servicio a la ciudadanía.
II. Coordinar los programas culturales, sociales, turísticos y deportivos, en beneficio de los trabajadores y la ciudadanía en general.
III. Planificar y dirigir los procesos de capacitación y actualización, que se impartan a los servidores públicos, en materia de salud.
IV. Supervisar la elaboración de materiales de difusión de los eventos culturales,
sociales, turísticos y deportivos, en beneficio de los trabajadores y la ciudadanía
en general.
V. Establecer vínculos institucionales con dependencias públicas, privadas o del
sector social, servicios de salud y asistenciales, culturales, sociales, turísticos y
deportivos en beneficio de los trabajadores de la SSP vinculados con la
ciudadanía.
VI. Establecer mecanismos y convenios de colaboración interinstitucionales de
servicios de salud y asistenciales, culturales, sociales, turísticos y deportivos.</t>
  </si>
  <si>
    <t>I. Supervisar que se proporcione al personal operativo y administrativo, un servicio
médico y de soporte técnico-médico (psicología clínica, nutrición, odontología,
trabajo social y medicina del trabajo) de primer contacto con niveles aceptables
de calidad y calidez.
II. Cumplir con los lineamientos para el desarrollo de actividades de medicina
preventiva y de educación para la salud como prioridad para la conservación de
la salud de los trabajadores de la Secretaría.
III. Verificar que la atención médica-hospitalaria de los elementos policíacos
lesionados en servicio se otorgue con calidad, eficiencia y oportunidad en
coordinación con el área responsable de la gestión del aseguramiento del
personal operativo y con el Grupo Médico “Acrópolis”.
IV. Coadyuvar en la revisión de las Licencias Médicas expedidas por el ISSSTE a
los trabajadores de la Secretaría, para detectar “licencias apócrifas”.
V. Comunicar la información referente a las licencias médicas detectadas como
apócrifas a la Dirección General de Asuntos Jurídicos y Asuntos Internos para los
procedimientos legales o administrativos correspondientes.
VI. Asesorar a los trabajadores de la Secretaría cuando se requiera, en los casos de
accidente de trabajo o por enfermedad, respecto a las solicitudes y trámites de
Dictámenes Médicos ante el ISSSTE.
VII. Coordinar la capacitación del personal médico y de apoyo técnico-médico
(odontología nutrición, psicología y enfermería), adscrito a la Dirección de
Servicios Médicos y Asistenciales, para la actualización de los conocimientos en
sus respectivas disciplinas.
VIII. Proporcionar apoyo a las diferentes áreas de la Secretaría, cuando requieran de
acciones médico-odontológicas, psicológicas o nutricionales, para el desarrollo
de programas institucionales.
IX. Colaborar con las unidades administrativas responsables, en la adquisición de
medicamentos y materiales de curación, para la atención que se otorga, al
personal operativo y administrativo de esta Secretaría en los consultorios
instalados en Sectores y Agrupamientos.</t>
  </si>
  <si>
    <t>I. Supervisar el cumplimiento de planes y programas de participación y vinculación social relacionados con la seguridad pública.
II. Establecer criterios de colaboración interinstitucional, para implementar planes y programas comunes de seguridad pública
III. Coordinar acciones tendientes a fomentar la cultura de la legalidad y la responsabilidad ciudadana
IV. Analizar las evaluaciones y propuestas de la ciudadanía en materia de seguridad pública
V. Supervisar que se cumplan los programas de vinculación con la sociedad y la institución.
VI. Coordinar y supervisar la aplicación de encuestas y sondeos de opinión ciudadana sobre el desempeño de la Secretaria
VII. Autorizar los mecanismos de control y seguimiento de atención a la ciudadanía
VIII. Coordinar y supervisar los mecanismos de comunicación para la atención y orientación que sea solicitada por la ciudadanía en general</t>
  </si>
  <si>
    <t xml:space="preserve">I. Coadyuvar con las instancias y autoridades locales estatales y federales, para incrementar y fortalecer los programas de participación ciudadana y prevención del delito.
II. Implementar y promover reuniones de trabajo para la elaboración , ejecución y evaluación de los programas de atención a la ciudadanía 
III. Atender las peticiones de los diferentes representantes de la Asamblea Legislativa
IV. Establecer canales y procedimientos para la gestión de participación de los diferentes representantes de la Asamblea Legislativa en las actividades relacionadas en el marco de actuación de Seguridad Pública.
V. Formulación de la agenda de trabajo conjunta en materia de Seguridad Pública y temas relacionados en esta. Y que responda a los intereses de ALDF y la SSPDF.
VI. Dar seguimiento e integración de los requerimientos de información que solicita la ALDF en temas de Seguridad Pública. 
VII. Informar de manera oportuna a la C. Subsecretaria de Participación Ciudadana y Prevención del Delito sobre las actividades llevadas a cabo por la ALDF que tengan relación con temas de la Seguridad Pública.
</t>
  </si>
  <si>
    <t>I. Establecer y mantener vínculos con instituciones públicas y privadas, así como organizaciones sociales para la ejecución de acciones conjuntas tendientes a prevenir la comisión de delitos y garantizar el pleno ejercicio de la libertad y el estado de derecho
II. Propiciar la conformación de grupos de observadores ciudadanos que colaboren con las autoridades en materia de seguridad pública para la identificación y desactivación de riesgos delictivo
III. Promover la participación activa de la sociedad civil organizada en campañas de prevención para desarrollar labores conjuntas de combate a la delincuencia
IV. Establecer las bases y criterios para la colaboración ciudadana en el ámbito de la prevención del delito, de acuerdo con el marco jurídico aplicable
V. Establecer convenios y mecanismos multiplicadores de participación a través de las estructuras de representación de la sociedad
VI. Diseñar instrumentos de difusión y apoyo para involucrar a los integrantes de las organizaciones en los programas de la Secretaría</t>
  </si>
  <si>
    <t>I. Desarrollar canales y mecanismos de vinculación con instituciones educativas
II. Coordinar planes y programas que fomenten la participación de estudiantes, padres de familia, maestros y autoridades educativas para mejorar las condiciones de seguridad dentro y fuera de las escuelas
III. Coordinar acciones y estrategias que promuevan la vinculación con universidades, centros académicos y de investigación para estructurar planes y programas de seguridad pública, prevención del delito y apoyo ciudadano.
IV. Impulsar programas que desalienten la comisión de delitos dentro y fuera de las instituciones educativas</t>
  </si>
  <si>
    <t>I. Mantener actualizadas las bases de datos que contengan información relativa a las instituciones de educación básica
II. Establecer mecanismos de comunicación permanente para la atención y orientación que sea solicitada por autoridades de educación básica, asociaciones de padres de familia y la comunidad escolar en general
III. Recibir, atender y dar seguimiento a solicitudes, demandas, quejas y denuncias provenientes de instituciones de educación básica
IV. Promover los programas institucionales de prevención del delito en planteles de educación básicaV. Analizar las evaluaciones y propuestas del sector educativo básico en materia de seguridad</t>
  </si>
  <si>
    <t>I. Mantener actualizadas las bases de datos que contengan información relativa a las instituciones de educación media superior y superior
II. Establecer mecanismos de comunicación permanente para la atención y orientación que sea solicitada por autoridades de educación media superior y superior, asociaciones de padres de familia y la comunidad escolar en general
III. Recibir, atender y dar seguimiento a solicitudes, demandas, quejas y denuncias provenientes de instituciones de educación media superior y superior
IV. Promover los programas institucionales de prevención del delito en planteles de educación media superior y superior
V. Analizar las evaluaciones y propuestas del sector educativo en materia de seguridad</t>
  </si>
  <si>
    <t>I. Desarrollar canales y mecanismos de comunicación con organismos empresariales, cámaras, organizaciones no gubernamentales, sindicatos, líderes de opinión, asociaciones, medios de comunicación, entre otros, para promover planes y programas de seguridad pública y prevención del delito.
II. Supervisar el cumplimento de planes y programas de vinculación con las organizaciones.
III. Dar seguimiento a los acuerdos formulados en las sesiones de trabajo que se lleven a cabo con organizaciones.
IV. Canalizar las demandas formuladas por las organizaciones ante las instancias correspondientes.
V. Evaluar las propuestas de proyectos de seguridad pública presentados por las organizaciones para su posible aplicación.</t>
  </si>
  <si>
    <t>I. Mantener actualizadas las bases de datos que contengan información relativa a organizaciones empresariales.
II. Establecer mecanismos de comunicación permanente para la atención y orientación que sea solicitada por organizaciones empresariales.
III. Recibir, atender y dar seguimiento a solicitudes, demandas, quejas y denuncias provenientes de organizaciones empresariales.
IV. Promover los programas institucionales de prevención del delito dentro de las organizaciones empresariales.
V. Analizar las evaluaciones y propuestas del sector empresarial en materia de seguridad.</t>
  </si>
  <si>
    <t>I. Mantener actualizadas las bases de datos que contengan información relativa a las diversas organizaciones sociales.
II. Establecer mecanismos de comunicación permanente para la atención y orientación que sea solicitada por organizaciones sociales.
III. Recibir, atender y dar seguimiento a solicitudes, demandas, quejas y denuncias provenientes de organizaciones sociales
IV. Promover los programas institucionales de prevención del delito en organizaciones sociales.
V. Analizar las evaluaciones y propuestas de las organizaciones sociales en materia de seguridad.</t>
  </si>
  <si>
    <t>I. Fungir como enlace con los comités y asociaciones vecinales y con los órganos políticoadministrativos y las instituciones del Gobierno del Distrito Federal para el diseño y aplicación de programas enfocados a la participación ciudadana.
II. Desarrollar, en coordinación con organismos del Gobierno del Distrito Federal, programas e intrumentos de apoyo y seguimiento a las demandas ciudadanas de acciones policiales y servicios públicos.
III. Promover acciones preventivas con la comunidad para generar condiciones y entornos sociales seguros.
IV. Evaluar las visitas domiciliarias realizadas por la policia de proximidad.
V. Establecer esquemas de colaboración comunitaria que permitan entablar un acercamiento entre la ciudadanía y la Secretaría.
VI. Coordinar mecanismos de vinculación con los comités y asociaciones vecinales y las Coordinaciones Territoriales de Seguridad Pública y Procuración de Justicia.
VII. Dirigir la difusión de planes y programas de prevención del delito en las Coordinaciones Territoriales de Seguridad Pública y Procuración de Justicia y los comités y asociaciones vecinales.</t>
  </si>
  <si>
    <t>I. Desarrollar canales y mecanismos de vinculación con Dependencias, Órganos Políticos Administrativos y Entidades.
II. Evaluar los planes y programas de participación ciudadana elaborados conjuntamente con Dependencias, Órganos Políticos Administrativos y Entidades.
III. Propiciar la equidad de género dentro del diseño de programas conjuntos.
IV. Supervisar la aplicación de programas conjuntos con Dependencias, Órganos Políticos Administrativos y Entidades.</t>
  </si>
  <si>
    <t>I. Establecer mecanismos de comunicación permanente con las dependencias e institutos del Gobierno del Distrito Federal.
II. Conocer y analizar los programas de participación ciudadana diseñados e implementados por los gobiernos delegacionales.
III. Dar a conocer los programas institucionales de de participación ciudadana y prevención del delito a las dependencias e instituciones del Gobierno del Distrito Federal.
IV. Participar y dar seguimiento en las reuniones de trabajo relacionadas con la participación ciudadana y prevención del delito convocadas por dependencias e instituciones del Gobierno del Distrito Federal y dar seguimiento a los acuerdos tomados.</t>
  </si>
  <si>
    <t>I. Establecer mecanismos de comunicación permanente con las autoridades delegacionales.
II. Conocer y analizar los programas de seguridad pública y prevención del delito diseñados e implementados por los gobiernos delegacionales.
III. Dar a conocer los programas institucionales de de participación ciudadana y prevención del delito a las autoridades delegacionales.
IV. Dar seguimiento a los acuerdos tomados en las sesiones de los comités delegacionales de seguridad pública.</t>
  </si>
  <si>
    <t>I. Desarrollar canales y mecanismos de vinculación con los comités y asociaciones vecinales y las Coordinaciones Territoriales de Seguridad Pública y Procuración de Justicia.
II. Recopilar y estudiar los informes estádisticos y diagnósticos sobre el comportamiento delictivo para informar a los vecinos.
III. Fomentar la participación ciudadana en las Coordinaciones Territoriales de Seguridad Pública y Procuración de Justicia.
IV. Supervisar el desarrollo de las reuniones y asambleas territoriales y vecinales
V. Supervisar la difusión de planes y programas de prevención del delito en las Coordinaciones Territoriales de Seguridad Pública y Procuración de Justicia y los comités y asociaciones vecinales.</t>
  </si>
  <si>
    <t>I. Evaluar y proponer alternativas para mejorar el desempeño de la participación ciudadana en las Coordinaciones Territoriales de Seguridad Pública y Procuración de Justicia.
II. Formular informes estadísticos relacionados con las reuniones de trabajo celebradas en las Coordinaciones Territoriales de Seguridad Pública y Procuración de Justicia.
III. Atender y dar seguimiento a los requerimientos formulados en las Coordinaciones Territoriales de Seguridad Pública y Procuración de Justicia competentes a la participación ciudadana.
IV. Asegurar que la información estadística respecto al comportamiento delictivo territorial sea dada a conocer dentro de las Coordinaciones Territoriales de Seguridad Pública y Procuración de Justicia.</t>
  </si>
  <si>
    <t>I. Diseñar y proponer metodologías de vigilancia comunitaria.
II. Mantener actualizadas las bases de datos que contengan información relativa a los comités yasociaciones vecinales.
III. Establecer mecanismos de comunicación permanente para la atención y orientación que seasolicitada por comités y asociaciones vecinales.
IV. Recibir, atender y dar seguimiento a solicitudes, demandas, quejas y denuncias provenientes de loscomités y asociaciones vecinales.
V. Promover los programas institucionales de prevención del delito en comités y asociaciones vecinales.
VI. Analizar las evaluaciones y propuestas de los comités y asociaciones vecinales en materia de seguridad.</t>
  </si>
  <si>
    <t>I. Autorizar los mecanismos de control y seguimiento de atención a la ciudadanía.
II. Promover los servicios de atención ciudadana entre la ciudadanía.
III. Coordinar y supervisar los mecanismos de comunicación para la atención y orientación que sea solicitada por la ciudadanía en general.
IV. Controlar la orientación y asesoría que se ofrezca a la comunidad en materia de seguridad y orden público.
V. Establecer las políticas de funcionamiento del Centro de Atención Ciudadana.
VI. Establecer mecanismos de coordinación con las áreas responsables de dar respuesta a la demanda ciudadana para que ésta sea confiable y oportuna.</t>
  </si>
  <si>
    <t>I. Supervisar los planes y programas de atención y orientación a la comunidad.
II. Evaluar servicios de atención brindados por el Centro de Atención Ciudadana.
III. Desarrollar servicios de atención a la ciudadanía por medio de Internet, especialmente dirigidos a los jóvenes.
IV. Dar seguimiento al tiempo de respuesta y calidad de los servicios de atención de emergencias 066 y de “Denuncia anónima” 089.
V. Realizar estudios que permitan brindar servicios de atención ciudadana de mejor calidad.
VI. Coordinar procesos de capacitación para el personal encargado de los servicios de atención ciudadana.</t>
  </si>
  <si>
    <t>I. Evaluar el desempeño del personal adscrito al Centro de Atención Ciudadana.
II. Implementar sistemas de información que faciliten la atención de la demanda ciudadana en el Centro de Atención Ciudadana.
III. Garantizar que se cumplan los horarios de atención del Centro de Atención Ciudadana.
IV. Establecer campañas de promoción de los servicios proporcionados por el Centro de Atención Ciudadana.
V. Implementar políticas que permitan reducir el tiempo y mejorar la calidad de atención a la demanda ciudadana.</t>
  </si>
  <si>
    <t>I. Implementar mecanismos de atención presencial bajo esquemas de cortesía, confiabilidad, eficiencia y oportunidad.
II. Asegurar que el personal responsable de la atención presencial cuente con capacitación especializada y conocimiento de las funciones de la Secretaría.
III. Asesorar y orientar a la ciudadanía que solicite atención personalizada en materia de seguridad pública.</t>
  </si>
  <si>
    <t>I. Supervisar que las demandas ciudadanas sean canalizadas a las áreas responsables de manera eficaz y oportuna.
II. Asegurar que los ciudadanos que hayan realizado solicitudes sean informados sobre el estado que éstas guardan.
III. Establecer mecanismos de atención inmediata a las solicitudes que no requieran la intervención de terceros.
IV. Revisar los informes estadísticos sobre el estado y flujo de las demandas ciudadanas.</t>
  </si>
  <si>
    <t>I. Clasificar y registrar las solicitudes recibidas.
II. Procesar las demandas ciudadanas en instrucciones claras, simples y objetivas.
III. Canalizar a las áreas responsables las demandas recibidas.
IV. Implementar sistemas de información que facilitan el envío y recepción de las demandas a las áreas responsables.
V. Desarrollar informes estadísticos sobre los servicios de atención ciudadana.</t>
  </si>
  <si>
    <t>I. Implementar sistemas que permitan conocer el estado que guardan las demandas ciudadanas.
II. Solicitar a las áreas responsables de solventar las demandas ciudadanas el estado que éstas guardan.
III. Establecer los servicios de información para que los ciudadanos solicitantes conozcan el estado que guarda su solicitud, queja o denuncia.
IV. Proponer alternativas de solución a los ciudadanos que no hayan quedado satisfechos con las respuestas a sus demandas.</t>
  </si>
  <si>
    <t xml:space="preserve">Promover y desarrollar el diseño y ejecución de análisis y estudios para la mejora de la estrategia y la política pública, crear, implementar, difundir, mejorar, dirigir y optimizar proyectos y programas orientados a la prevención del delito, tendientes a mejorar la seguridad de la Ciudad de México y del país, así como la percepción de los mismos. informar a la población sobre factores de riesgo y sensibilizar para generar alternativas a la violencia en todas sus formas para coadyuvar en la prevenciòn y reducción de los accidentes, faltas administrativas y delitos.  Inculcar y fomentar una cultura de prevención y denuncia, con la aplicaciòn y desarrollo de programas y acciones con el marco jurídico y administrativo  de la prevención y la seguridad pública </t>
  </si>
  <si>
    <t>Planear, analizar, estudiar, diseñar, organizar, implementar, difundir, dirigir, ejecutar y supervisar acciones y programas para inculcar, promover y fomentar una cultura de prevención y denuncia entre la población, crear, fomentar y fortalecer la vinculación interinstitucional, para contribuir en la disminución de delitos y accidentes así como en la percepción de los mismos.
I. Diseñar los mecanismos y programas de apoyo en materia de prevención del delito dirigidos a los grupos.
II. Implementar, dirigir, ejecutar y supervisar programas de apoyo en materia de prevención del delito
III. Coadyuvar a la difusión, promoción y conocimiento mediante diversos medios tanto impresos como electrónicos y multimedia sobre los programas, proyectos y acciones relacionadas con la programas, proyectos y acciones sobre prevención del delito
IV. Desarrollar los instrumentos y mecanismos para coadyuvar en la tarea de mejorar la respuesta de la Secretaría hacia los ciudadanos en materia de prevención del delito.
V. Coordinar los análisis y estudios sobre buenas prácticas, experiencias significativas y casos de éxito en materia de prevención.
VI. Planear y coordinar los estudios y eventos que orienten, capaciten y organicen a la población con el objeto de prevenir la comisión de delitos, las adicciones y las conductas antisociales
VII. Coordinar el desarrollo de los estudios y acciones destinadas a obtener, analizar y difundir información en materia de prevención entre la población en general.
VIII. Supervisar la realización y compilación de estudios, investigaciones, programas y modelos de acciones relativos a la prevención del delito, de las adicciones y de las conductas antisociales.
IX. Supervisar esquemas y procedimientos de coordinación con otras unidades administrativas de la Secretaría, para la integración de un sistema que permita la planeación, operación y evaluación en materia de prevención y combate de delitos.
X. Determinar las políticas de vinculación interinstitucional para la planeación de programas de prevención del delito con dependencias afines de los distintos órdenes de gobierno, así como con las organizaciones ciudadanas que trabajan en la materia
XI. Crear, estrechar, fomentar y fortalecer la vinculación interinstitucional para contribuir al trabajo coordinado en materia de prevención del delito y accidentes</t>
  </si>
  <si>
    <t>Coordinar, desarrollar estudios y análisis relacionados en la prevención del delito para el establecimiento de acciones.
I. Estudiar y analizar.
II. Vinculación y Coordinaciòn entre pares sobre experiencias y prácticas de estudios y análisis y sistematización en materia de prevención del delito.
III. Determinar y coordinar estudios, investigaciones, programas y modelos de acciones relativos a la prevención del delito
IV. Identificar fenómenos de riesgo en materia de prevención del delito.
V. Generar las propuestas, proponer soluciones para el mejoramiento de la prevención que aqueja a la Ciudad de México.
VI. Diagnosticar, analizar y recomendar los mecanismos para mejorar la respuesta de la Secretaria hacia la demanda de la población, en la prevención del delito.
VII. Recabar documentación, Estudios y Análisis.
VII. Retroalimentar y divulgar
IX. Vinculación y Coordinaciòn entre pares sobre experiencias y prácticas de estudios y análisis y sistematización en materia de prevención del delito.
X. Coordinar estudios de mejora o modificación de programas, subprogramas, esquemas de acciones diversas y contenidos de orientación en materia de prevención del delito</t>
  </si>
  <si>
    <t xml:space="preserve">Coordinar, desarrollar estudios y análisis relacionados en la prevención del delito para el establecimiento de acciones.
I. Estudiar y analizar.
II. Vinculación y Coordinaciòn entre pares sobre experiencias y prácticas de estudios y análisis y sistematización en materia de prevención del delito.
III. Determinar y coordinar estudios, investigaciones, programas y modelos de acciones relativos a la prevención del delito
IV. Identificar fenómenos de riesgo en materia de prevención comunitaria del delito.
V. Generar las propuestas, proponer soluciones para el mejoramiento de la prevención que aqueja a la Ciudad de México.
VI. Diagnosticar, analizar y recomendar los mecanismos para mejorar la respuesta de la Secretaria hacia la demanda de la población, en la prevención del delito.
VII. Recabar documentación, Estudios y Análisis.
VIII. Reuniones de trabajo interinstitucionales
IX. Seminarios, cursos y talleres sobre prevención del delito
X. Retroalimentar y divulgar
XI. Vinculación y Coordinaciòn entre pares sobre experiencias y prácticas de estudios y análisis y sistematización en materia de prevención del delito.
XII. Coordinar estudios de mejora o modificación de programas, subprogramas, esquemas de acciones diversas y contenidos de orientación en materia de prevención del delito
</t>
  </si>
  <si>
    <t>Realizar estudios de los casos de éxito y desarrollar programas con otras entidades, instituciones públicas o privadas para detectar y combatir los factores desencadenantes y predisponentes de la delincuencia.
I. Estudiar y analizar metodologías y modelos de casos exitosos de prevención del delito.
II. Vinculación y Coordinaciòn entre pares sobre experiencias y prácticas de estudios y análisis y sistematización en materia de prevención del delito.
III. Determinar y coordinar estudios, investigaciones, programas y modelos de acciones relativos a la prevención del delito
I. Identificar fenómenos de riesgo en materia de prevención del delito.
II. Generar las propuestas, proponer soluciones para el mejoramiento de la prevención que aqueja a la Ciudad de México.
III. Diagnosticar, analizar y recomendar los mecanismos para mejorar la respuesta de la Secretaria hacia la demanda de la población, en la prevención del delito.
IV. Desarrollar programas orientados a prevenir  los factores causales de la delincuencia.
I. Desarrollo de documentos divulgación y sistematización sobre buenas prácticas y experiencias significativas.
II. Identificar especialistas y profesionales para el análisis y mejoramiento de las acciones en materia de prevención del delito.
III. Seminarios, cursos y talleres sobre prevención del delito
I. Retroalimentar y divulgar
II. Vinculación y Coordinaciòn entre pares sobre experiencias y prácticas de estudios y análisis y sistematización en materia de prevención del delito.
III. Coordinar estudios de mejora o modificación de programas, subprogramas, esquemas de acciones diversas y contenidos de orientación en materia de prevención del delito.</t>
  </si>
  <si>
    <t xml:space="preserve">Ejecutar, operar y supervisar programas en materia de prevención del delito, fortaleciendo los vínculos intra e interinstitucionales con unidades administrativas, organismos públicos y privados, para promover y fomentar la corresponsabilidad de la población y la denuncia.
I. Asegurar la vinculación entre las diferentes instituciones para la planeación de programas de prevención del delito.
II. Establecer y desarrollar los mecanismos de apoyo en materia de prevención del delito, dirigidos a los grupos vulnerables, especialmente a la mujer.
III. Asegurar la participación y cooperación interinstitucional de organismos públicos y privados pro-defensa de la mujer, en programas y actividades que tiendan a la prevención del delito.
IV. Supervisar la adecuada ejecución de los programas en materia de prevención del delito adscritas al área.
V. Asegurar la vinculación entre las diferentes unidades administrativas de la SSPDF y diversas instituciones para la planeación de programas de prevención del delito y su óptima implementación.
VI. Supervisar y dar seguimiento a las acciones de participación coordinadas por las unidades administrativas responsables, con instituciones y organizaciones públicas y privadas, en programas y actividades orientados a la prevención del delito, las adicciones y las conductas antisociales.
VII. Mantener y asegurar el enlace constante con instituciones y organizaciones, para el diseño y ejecución de programas para la prevención del delito, las adicciones y las conductas antisociales.
VIII. Aplicar y consolidar las mesas de coordinación interinstitucional entre las diferentes instituciones de prevención del delito con las delegaciones políticas del Distrito Federal.
IX. Asegurar el seguimiento de los acuerdos y convenios interinstitucionales, para la realización de programas y estudios de prevención del delito.
X. Presentar propuestas de trabajo para la coordinación interinstitucional en prevención del delito.
</t>
  </si>
  <si>
    <t>Operar, ejecutar y supervisar programas de prevención del delito para la población, priorizando la atención de grupos vulnerables, mediante la realización de programas y acciones tales como eventos, conferencias, talleres, etc.. para contribuir en la disminución de los índices delictivos.
I. Establecer vinculación con instituciones de apoyo en materia de prevención del delito y compilar información relativa priorizando grupos vulnerables.
II. Operar acciones dirigidas a toda la población priorizando la femenil, infantil, adultos mayores y personas con distintas capacidades; que impulsen la cultura de prevención del delito y de las conductas antisociales.
III. Contar con información actualizada de los lugares en los que se cometen un mayor número de delitos, y especificar aquellos en donde se comenten en contra de los grupos vulnerables.
IV. Contar con registro de población atendida y canalizada.
V. Impulsar la cooperación interinstitucional, en programas y actividades que tiendan a la prevención del delito.
VI. Recabar las propuestas ciudadanas para la prevención del delito en sus diferentes comunidades.
VII. Promover, implantar, operar y ejecutar programas de prevención del delito deportivos, culturales y recreativos para apoyar a los diversos grupos vulnerables con el propósito de decrementar los índices delictivos así como sobre su percepción
VIII. Operar programas dirigidos a toda la población priorizando la femenil, infantil, adultos mayores y personas con distintas capacidades; que impulsen la cultura de prevención del delito y de las conductas antisociales.</t>
  </si>
  <si>
    <t>Recuperar espacios públicos y ejecutar programas para su administración mediante el reforzamiento de la seguridad e integración de redes ciudadanas que se comprometan en su uso y preservación ayudando a crear vitalidad fomentando el control espontáneo de los mismos.
I. Establecer mecanismos de coordinación para la recuperación de espacios públicos para combatir factores de riesgo.
II. Utilización del graffiti como variable relevante en la recuperación de los espacios.
III. Coordinarse con las delegaciones y las instituciones involucradas para la rehabilitación, recuperación y preservación de espacios.
IV. Promover, implantar, operar y ejecutar programas de prevención del delito deportivos, culturales y recreativos para fomentar el uso del espacio recuperado.
V. Establecer mecanismos de coordinación para el uso adecuado de los espacios recuperados
VI. Diferenciar las prácticas del graffiti urbano encausando las expresiones culturales y artísticas y sancionando las vandálicas y delictivas.</t>
  </si>
  <si>
    <t xml:space="preserve">Coordinar, organizar dirigir programas en materia de prevención para su implantación con la finalidad de reducir los índices delictivos y la trasgresión de normas, leyes y reglamentos relativos a la seguridad pública entre los habitantes que radican en el Distrito Federal.  Sus funciones:  I. Consolidar acciones y programas institucionales en coordinación con diversas dependencias y organizaciones sociales.
II. Supervisar lineamientos operativos de programas sociales, empresariales, entre otros en materia de prevención del delito. 
III. Fomentar y supervisar los Encuentros Ciudadanos en donde se promueven los programas en materia de prevención del delito entre la población.   IV. Dirigir y coordinar la aplicación de programas preventivos para entornos sociales seguros.
V. Coordinar programas preventivos tendientes a la reducción de los índices delictivos y la trasgresión de normas, leyes y reglamentos relativos a la seguridad pública.
VI. Supervisar y coordinar programas que en materia de seguridad vial fomenten el respeto de los usuarios de la vía pública en el Distrito Federal.
VII. Dirigir las actividades de vinculación con el programa Brigada de Vigilancia Animal para disminuir la violencia familiar y social.
</t>
  </si>
  <si>
    <t xml:space="preserve">Supervisar y coordinar los programas que promueven y previenen la seguridad vial con el propósito de reducir los accidentes de tránsito y fomentar una cultura de respeto a la legalidad y normas de convivencia ciudadana entre los conductores y los peatones que transiten dentro del Distrito Federal.  Sus funciones son: I. Coordinar los programas relacionados con seguridad vial en función a los estudios e investigaciones especializadas en la materia. 
II. Asegurar que se fomente una cultura vial en la ciudadanía a través de programas y difusión en la prevención de accidentes viales. 
III. Coordinar el diseño y la elaboración de materiales de difusión y promoción en materia de seguridad vial.
IV. Verificar la implementación de los programas de seguridad vial, que se establezcan y se ejecuten, así como coordinar con las áreas competentes de la Institución y con instancias externas, los apoyos necesarios.  V. Supervisar que se fortalezca la cultura de respeto entre usuarios de la vía pública, a través de la promoción de la cultura vial. 
VI. Supervisar programas y acciones que fomenten el respeto entre usuarios de la vía pública, en coordinación con las delegaciones políticas, a efecto de fomentar una cultura de respeto al Reglamento de Tránsito Metropolitano del Distrito Federal, principalmente en favor de los peatones.
</t>
  </si>
  <si>
    <t xml:space="preserve">Diseñar, elaborar, aplicar y operar acciones y estrategias que fomenten y promuevan una cultura vial de respeto entre la población de la Ciudad de México para ayudar y contribuir a una sana convivencia y un entorno seguro. Sus funciones son:   I.-Realizar acciones y estrategias para fomentar una cultura vial dirigida a la población en general a través de la promoción y difusión. 
II.       Prevenir faltas administrativas por incumplimiento al Reglamento de Tránsito Metropolitano del D.F. a través de las campañas de concientización.
III.       Fomentar y fortalecer el respeto entre conductores y peatones a través de la promoción de la cultura vial.
IV. Operar campañas de cultura vial, en coordinación con el programa de Control y Prevención de Ingestión de Alcohol en Conductores de Vehículos en el Distrito Federal.   V.- Analizar y recomendar canales y mecanismos de promoción para una efectiva difusión de la cultura vial en la población del Distrito Federal.
VII.       Informar y difundir a la población del D.F., en materia de cultura vial a través de las campañas implementadas, para la disminución de accidentes viales.
VIII.       Diseñar y elaborar los instrumentos de promoción y apoyo en materia de cultura vial.
IX.       Operar en coordinación con la Subdirección de Programas de Prevención del Delito, programas en atención a demandas ciudadanas, empresariales y a petición de la Dirección General de Participación ciudadana en instituciones educativas públicas y privadas de nivel medio superior y superior.
</t>
  </si>
  <si>
    <t xml:space="preserve">Crear, desarrollar, integrar y operar programas y esquemas para aplicar  los lineamientos de operación que contribuyan a prevenir accidentes viales entre la población que transite dentro del Distrito Federal. Sus funciones son:   I. Formular y ejecutar planes y programas de prevención de accidentes viales. 
II. Ejecutar y ampliar programas de inducción temprana a la seguridad vial y prevención de accidentes viales, a través de la creación de centros  infantiles de capacitación de seguridad vial.
III. Ejecutar la aplicación de programas, cursos de seguridad vial, prevención de accidentes y cortesía urbana, conforme a las disposiciones aplicables. IV. Coordinar y supervisar la aplicación del programa de control y prevención de ingestión de alcohol en conductores de vehículos del Distrito Federal u otras sustancias tóxicas dirigidas a la población en general.
V. A petición de la Dirección General de Participación Ciudadana realizar sesiones informativas en instituciones educativas, públicas y privadas de nivel medio superior y superior. 
VI. Consolidar los apoyos internos y externos para la implementación de los programas de prevención de accidentes viales. 
VII. Ejecutar y registrar el avance de los programas de capacitación de Seguridad Vial.
</t>
  </si>
  <si>
    <t xml:space="preserve">Coordinar y dirigir las acciones, proyectos y programas propuestos y/o implementados para atender las demandas ciudadanas en materia de seguridad vecinal, delegacional, empresarial dentro del Distrito Federal. Sus funciones: I. Desarrollar acciones y estrategias de prevención y valoración de los índices de impacto social y apoyo a los niños, jóvenes, adultos mayores y ciudadanía.
II. Desarrollar programas de prevención del delito, prevención de adicciones y estrategias de seguridad en el entorno social, empresarial, vecinal y delegacional en el Distrito Federal.
III. Supervisar y dirigir en coordinación con la Jefatura de Unidad Departamental de Promoción de la Cultura Vial, programas en atención a demandas ciudadanas y empresariales; y a petición de la Dirección General de Participación Ciudadana en instituciones educativas públicas y privadas de nivel medio superior y superior.
IV. Coordinar la aplicación de programas de prevencion del delito, campañas, encuentros ciudadanos, cursos, entre otros, conforme a las disposiciones aplicables. 
V. Supervisar lineamientos operativos de programas sociales, empresariales, entre otros, en materia de prevención del delito. 
VI. Coordinar programas interinstitucionales para garantizar la seguridad y la sana convivencia vecinal. VII. Desarrollar programas de prevención del delito, adicciones, maltrato animal y estrategias de seguridad en el entorno social.
VIII. Dirigir y coordinar la aplicación de programas preventivos para consolidar un entorno social seguro.
IX. Coordinar programas preventivos tendientes a la reducción de los índices delictivos, conductas antisociales y la trasgresión de normas, leyes y reglamentos relativos a la seguridad pública. 
X. Consolidar acciones y programas con instituciones y organizaciones sociales que fomenten la cultura en prevención del delito. 
</t>
  </si>
  <si>
    <t xml:space="preserve">Gestionar, coordinar, ejecutar, operar y supervisar programas de prevención del delito relacionadas con las conductas antisociales. Sus funciones son: I. Operar y coordinar conjuntamente con los diversos órganos del Gobierno Federal y Local, para el desarrollo de los programas preventivos.
II. Impulsar estudios sobre los índices delictivos en el Distrito Federal.
III. Fomentar la cultura de un entorno social seguro, mediante la difusión de diversos temas en materia de prevención del delito.  IV. Coordinar, operar, ejecutar y ampliar los lineamientos de operación para el seguimiento de los programas “Por tu Familia, Desarme Voluntario” e “Intercambio de Juguete Bélico”.
V. Prevenir las conductas antisociales a través de la difusión, ejecución, operación y supervisión del programa “Por Tu Familia, Desarme Voluntario”.
VI. Fomentar la cultura de un entorno social seguro, mediante la difusión, ejecución, operación y supervisión del programa “Intercambio de juguete bélico”. 
</t>
  </si>
  <si>
    <t xml:space="preserve">Ejecutar, diseñar y operar programas y actividades entre niños, jóvenes y padres de familia con el propósito de informar y crear una buena comunicación en el núcleo familiar, para fomentar una sana convivencia y un entorno social seguro. Sus funciones son: I. Ejecutar programas de prevención del delito, diagnósticos sobre los factores de riesgo que propician la comisión de delitos en la dinámica familiar y social. 
II. Diseñar y operar estrategias aplicables en niños y jóvenes orientadas a mejorar la comunicación en el ámbito familiar para fomentar una sana convivencia y un entorno social seguro.
III. Impulsar y promover la cultura de prevención del delito en los rubros de adicciones, valores familiares y el respeto a las leyes en el entorno familiar y ciudadano.  IV. Realizar actividades de vinculación entre maltrato animal, la violencia familiar y social mediante sesiones informativas.
V. Promover la cultura del no maltrato a los animales, mediante programas, campañas y encuentros ciudadanos.
</t>
  </si>
  <si>
    <t xml:space="preserve">Coordinar y supervisar que se lleve a cabo una política de respeto irreestricto a los Derechos Humanos en la Secretaría, brindando oportuna atención y seguimiento, a las quejas, propuestas de conciliación y recomendaciones; así como promover estudios y diagnósticos sobre Derechos Humanos.
I. Desarrollar e implementar programas para asegurar entre el personal de la Secretaría, el conocimiento y respeto pleno de la legislación nacional e internacional en materia de Derechos Humanos.
II. Coordinar con la Comisión de Derechos Humanos del Distrito Federal y la Comisión Nacional de los Derechos Humanos, organismos públicos y privados, el intercambio de información y programas.
III. Promover la suscripción de convenios con Instituciones Públicas, Sociales y Privadas, Nacionales e Internacionales en materia de Derechos Humanos.
IV. Coordinar la evaluación de las quejas recibidas a través de las Comisiones de Derechos Humanos y las directas de ciudadanos y personal de la Secretaría, contra servidores públicos de la misma, a efecto de determinar su procedencia y las áreas competentes para su atención, así como vigilar que se emitan las respuestas correspondientes. 
V. Establecer los mecanismos que faciliten la presentación de quejas y denuncias por violaciones a los Derechos Humanos por parte de los servidores públicos de la Secretaría.
VI. Intervenir en la investigación, resolución y seguimiento de quejas, recomendaciones y propuestas de conciliación, así como en las visitas que realice la Comisión Nacional de los Derechos Humanos a la Secretaría.
VII. Evaluar las Propuestas de Conciliación y las Recomendaciones emitidas por las Comisiones de Derechos Humanos y proponer su aceptación o no, total o parcial; vigilando su cumplimiento en tiempo y forma.
VIII. Vigilar que en los asuntos de su competencia se observen los ordenamientos legales nacionales e internacionales que resulten aplicables.
IX. Supervisar que se lleve a cabo la evaluación en las Comisiones de Incentivo a la Eficacia Policial y de Selección y Promoción, a los candidatos, a través de constatar la existencia de antecedentes de queja en contra de los mismos.
X. Representar a la Secretaría ante instancias gubernamentales y privadas de promoción de los Derechos Humanos. </t>
  </si>
  <si>
    <t>Coordinar las acciones tendientes a la atención, diligenciación, solución o cumplimiento de las Quejas, Propuestas de Conciliación y Recomendaciones, procurando, que en todo momento se salvaguarden y respeten los Derechos Humanos de la ciudadanía y de los servidores públicos de la Institución.
I. Desarrollar los procesos de atención de las quejas recibidas, notificadas por las Comisiones de Derechos Humanos del Distrito Federal o Nacional, y de las planteadas a la Institución de manera directa, hasta su total conclusión.
II. Supervisar las acciones correspondientes para la debida atención y respuesta de las quejas, dentro del término establecido. 
III. Supervisar el cumplimiento oportuno de las medidas precautorias procedentes, solicitadas por las Comisiones de Derechos Humanos o requeridas por la propia Dirección General. 
IV. Formular y presentar proyectos de respuesta a las Propuestas de Conciliación y Recomendaciones emitidas a la Secretaría por las Comisiones de Derechos Humanos; así como supervisar su avance y/o cumplimiento, previa aceptación total o parcial, de las mismas por parte de esta Institución; o en su caso, fundamentar su improcedencia total o parcial.
V. Coordinar la asesoría jurídica, que conforme a derecho proceda, a los peticionarios de las quejas que lo requieran; así como la determinación de las actuaciones correspondientes en el expediente de referencia.
VI. Establecer, cuando sea procedente, contacto directo con los peticionarios, a efecto de darles a conocer los avances en la atención de su queja y/o brindarles el apoyo necesario.
VII. Supervisar asistencia y acompañamiento al personal adscrito a ésta Secretaría, que se encuentre relacionado con quejas ante las Comisiones de Derechos Humanos, cuya comparecencia haya sido requerida en esas instancias.
VIII. Analizar los asuntos radicados, emitiendo las actuaciones y acuerdos que conforme a derecho procedan, para la posible determinación de los mismos.</t>
  </si>
  <si>
    <t>Asegurar el registro, análisis, formulación de requerimientos de medidas precautorias, información y/o apoyos solicitados; así como la oportuna atención y respuesta a  las quejas notificadas por las Comisiones de Derechos Humanos del Distrito Federal o Nacional, al igual que aquellas presentadas directamente; hasta su total conclusión y/o su cumplimiento procedente.
I. Clasificar las quejas que se reciben para su registro y atención.
II. Asegurar que la atención de las quejas sea oportuna, adecuada y completa, particularmente en relación a las medidas precautorias requeridas por las Comisiones de Derechos Humanos o por la propia Dirección General.
III. Asegurar la elaboración de los oficios de petición y respuesta a las áreas competentes para la atención de las quejas, notificadas a la Secretaría.
IV.  Programar las asesorías y acompañamiento de elementos de esta Secretaría cuando sea requerida su comparecencia por las Comisiones de Derechos Humanos; así como para los ciudadanos; además de atender los apoyos solicitados por otras áreas de la Institución.
V. Verificar si se tiene algún antecedente de queja en contra de los candidatos propuestos por las Comisiones de Incentivo a la Eficiencia Policial y de Selección y Promoción; y elaborar los oficios de respuesta para su aprobación y remisión.
VI. Compilar y analizar el registro de las quejas, que remiten las Comisiones de Derechos Humanos, así como de aquellas presentadas directamente; actualizando en forma periódica el estado que guardan.</t>
  </si>
  <si>
    <t>Asegurar el registro y analizar los requerimientos en los puntos de las Recomendaciones y Propuestas de Conciliación notificadas a esta Secretaría,  por las Comisiones de Derechos Humanos del Distrito Federal o Nacional, previa su aceptación; y dar seguimiento hasta su total conclusión y/o su cumplimiento en los términos acordados.
I. Formular las solicitudes a las áreas de la Secretaría de los informes que se consideren necesarios para el cumplimiento de las Recomendaciones y/o Propuestas de Conciliación. 
II. Asegurar la atención y seguimiento al cumplimiento de  las Recomendaciones y/o Propuestas de Conciliación que emitan las Comisiones de Derechos Humanos Nacional y del Distrito Federal a la Secretaría de Seguridad Pública del D.F.
III. Recibir, valorar y verificar los informes y/o documentos probatorios que envíen las áreas de esta institución, en cumplimiento de las Recomendaciones y/o Propuestas de Conciliación, en los términos aceptados; y remitirlos a la Comisión de Derechos Humanos correspondiente.
IV. Elaborar los informes y estadísticas de cumplimiento total o parcial de las Recomendaciones y Propuestas de Conciliación emitidas a esta Secretaría.
V. Solicitar a las Comisiones de Derechos Humanos Nacional o del Distrito Federal, en base a las pruebas aportadas por las áreas de esta institución, la determinación de la conclusión del cumplimiento de las Recomendaciones y/o Propuestas de Conciliación.
VI. Registrar todas las acciones llevadas a cabo por la Secretaría para la acreditación del cumplimiento de las Recomendaciones y/o Propuestas de Conciliación, en los términos aceptados.
VII. Coordinar con la Unidad Administrativa responsable, lo correspondiente a las Recomendaciones y Propuestas de Conciliación, por Dirección General, Región, o Dirección de Unidad de Protección Ciudadana.</t>
  </si>
  <si>
    <t>Coordinar y promover la cultura y respeto de los Derechos Humanos, así como supervisar la atención a victimas del delito y abuso del poder, con el fin de brindar una mejor atención a la ciudadanía,  tendiente a revalorar y dignificar el trabajo de los agentes policiales y demás servidores públicos de la dependencia.
I. Garantizar entre los servidores públicos de la Secretaría, una cultura de respeto irrestricto a la legalidad de los Derechos Humanos. 
II. Planear y coordinar programas para la difusión del respeto a los Derechos Humanos, al interior de la Secretaría. 
III. Coordianr los programas de capacitación y difusión sobre Derechos Humanos al interior de la Secretaría.
IV. Diseñar esquemas y procedimientos de coordinación con otras áreas de la Institución que imparten capacitación, implementando talleres para el conocimiento y respeto a los Derechos Humanos.
V. Coordinar y dirigir estudios y diagnósticos que permitan coadyuvar en la difusión y cultura de los Derechos Humanos, así como prevenir las transgresiones de los Derechos Humanos por parte de los servidores públicos de la Secretaría.  
VI. Supervisar la atención de calidad a los ciudadanos que hayan sido víctimas del delito o de abuso de poder por parte de los elementos de la Secretaría</t>
  </si>
  <si>
    <t xml:space="preserve">Brindar atención de calidad a los ciudadanos que hayan sido víctimas del delito o de abuso de poder por parte de los elementos de la Secretaría.
I. Orientar a los ciudadanos que hayan sido victimas de la violación de sus derechos humanos.
II. Dar seguimiento a las quejas y denuncias recibidas por víctimas del delito y abuso de poder. 
III. Informar a la Dirección General de Asuntos Internos sobre los casos de policías que hayan incurrido en una posible violación de los derechos humanos </t>
  </si>
  <si>
    <t>Promover y difundir al interior de la Secretaría una cultura de respeto a los Derechos Humanos, así como impulsar estudios y diagnósticos sobre Derechos Humanos.
I. Desarrollar planes y programas para la enseñanza y difusión de la cultura sobre Derechos Humanos, entre los servidores públicos de la Secretaría.
II. Coordinar la aplicación de una cultura de respeto irrestricto a la legalidad de los Derechos Humanos, entre los servidores públicos de la Secretaría, 
III. Analizar y recomendar canales y mecanismos de promoción para una efectiva difusión de los Derechos Humanos en la Secretaría.
IV. Coordinar el diseño y la elaboración de materiales de difusión en materia de Derechos Humanos.
V. Verificar la implementación de los programas de capacitación que sobre Derechos Humanos se establezcan en la Secretaría y coordinar con las áreas competentes de la Institución y con instancias externas, los apoyos necesarios. 
VI. Analizar y proponer convenios de colaboración con instancias afines en Derechos Humanos.
VII. Mantener comunicación con instancias competentes en Derechos Humanos de la Administración Pública, Local y Federal, así como de la sociedad civil.
VIII. Evaluar periódicamente el efecto que represente la difusión y capacitación de la cultura sobre Derechos Humanos al interior de la Secretaría.
IX. Impulsar estudios y diagnósticos que permitan coadyuvar en la difusión y cultura sobre Derechos Humanos.</t>
  </si>
  <si>
    <t>Operar y dar seguimiento a los programas de capacitación y difusión sobre Derechos Humanos al interior de la Secretaría; consolidar los apoyos internos y externos para su implementación.
I. Compilar y analizar estudios sobre cultura en Derechos Humanos que puedan contribuir a su capacitación y difusión en las fuerzas policiacas.
II. Consolidar los apoyos internos y externos para la implementación de los programas aprobados de cultura en Derechos Humanos.
III. Ejecutar y registrar el avance de los programas de capacitación y difusión sobre Derechos Humanos que se establezcan en la Institución.
IV. Proponer acciones de reforzamiento de capacitación en aspectos particulares de observancia de los principios de Derechos Humanos por el personal operativo, en correlación con las mayores incidencias de presuntas transgresiones señaladas en las quejas recibidas.
V. Estudiar y proponer programas, canales y mecanismos de difusión de cultura sobre Derechos Humanos al interior de la Secretaría.
VI. Expedir los informes y estadísticas que sean requeridos por la normatividad interna de la Secretaría o por instancias externas autorizadas, en cuanto al avance de los programas de capacitación y difusión sobre Derechos Humanos.
VII. Recomendar y dar seguimiento a acciones de divulgación a la ciudadanía sobre los programas de capacitación para la observancia de los Derechos Humanos en la Secretaría.</t>
  </si>
  <si>
    <t>Prevenir las transgresiones de los Derechos Humanos por parte de los elementos policíacos adscritos a la Secretaría, a través de estudios y diagnósticos, sobre la incidencia de las mismas; así como el desarrollo de propuestas para su disminución.
I. Proponer el criterio de análisis de las quejas que se presentan por presuntas violaciones a los Derechos Humanos, clasificándolas de acuerdo al tipo de incidencia y contexto en que se presentan.
II. Consolidar los reportes de incidencia y contexto de las posibles transgresiones a los Derechos Humanos. 
III. Supervisar los estudios de transgresión a los Derechos Humanos, que se lleven a cabo, respecto a la incidencia y contexto en que se presentan
IV. Consolidar los proyectos que se lleven a cabo, con el fin de prevenir las transgresiones a los Derechos Humanos.
V. Proponer las acciones necesarias para disminuir el índice de quejas por violaciones a los Derechos Humanos por elementos de la Secretaría.
VI. Determinar la evaluación correspondiente de aquellos elementos policiales, en los casos que se presuma violaciones graves a los Derechos Humanos.
VII. Establecer una base de datos que registre a los elementos involucrados en posibles transgresiones a los Derechos Humanos.
VIII. Supervisar y proponer las  investigaciones psicosociales y antropológicas de las causas que motivan a la transgresión de los Derechos Humanos.
IX. Consolidar la información con el Consejo de Honor y Justicia, la Dirección General Jurídica y la Dirección General de Asuntos Internos, de antecedentes de los policías, actuación, contexto de ocurrencia de quejas y denuncias, así como resolución de las mismas, a fin de coadyuvar a la disminución de presuntas violaciones a los Derechos Humanos.</t>
  </si>
  <si>
    <t>Determinar las acciones de desarrollol policial, tendientes a la profesionalización y mejoramiento de la Policial del Distrito Federal, basados en el desarrollo humano integral, la justicia, el respeto a la legalidad, los derechos humanos y los valores éticos y morales.</t>
  </si>
  <si>
    <t>Planear, Programar, organizar y coordinar las actividades oficiales del Subsecretario de Desarrollo Institucional, promoviendo el uso racional del tiempo laboral del titular</t>
  </si>
  <si>
    <t>DEFINIR Y PROMOVER A LA COMISION TECNICA DE SELECCIÓN Y PROMOCION LOS REQUERIMIENTOS DE INGRESO PERFIL DE INGRESO, PREPARACION ACADEMICA, PERFIL DE EGRESO Y OPCIONES QUE OFRECE LA CARRERA POLICIAL</t>
  </si>
  <si>
    <t>DIRIGIR LA FORMULACION Y DIFUSION DE LA NORMATIVIDAD Y PROCEDIMIENTOS OPERATIVOS A LOS QUE DEBERA DE APEGARSE LA ACTUACION POLICIAL PARA LA REALIZACION DE OPERATIVOS, VERIFICACIONES ADMINISTRATIVAS Y COMBATE A LA DELINCUENCIA</t>
  </si>
  <si>
    <t>COORDINAR LA ELABORACION DE LOS DOCUMENTOS NORMATIVOS POLICIALES QUE GUIEN Y REGULEN EL DESARROLLO DE LOS OPERATIVOS DE SEGURIDAD, A FIN DE GARANTIZAR EL RESPETO DE LOS DERECHOS HUMANOS</t>
  </si>
  <si>
    <t>COORDINAR LA ELABORACION DE LOS PROCEDIMIENTOS POLICIALES QUE GUIEN Y REGULEN EL DESARROLLO DE LOS OPERATIVOS DE SEGURIDAD A FIN DE GARANTIZAR EL RESPETO DE LOS DERECHOS HUMANOS Y ORIENTAR AL PERSONAL OPERATIVO EN EL CUMPLIMIENTO DE SU SERVICIO</t>
  </si>
  <si>
    <t>CONSOLIDAR LA PROFESIONALIZACION DE LA FUNCION POLICIAL Y DOTARLA DE CERTIDUMBRE JURIDICA PARA ASEGURAR A TODO CIUDADANO QUE INGRESE A LA CARRERA POLICIAL, UNA PERSPECTIVA CLARAMENTE ESTABLECIDA Y GARANTIZAR PARA ASUMIR CON CAPACIDAD Y ORGULLO SUS FUNCIONES Y EJERCER  CON COMPROMISO Y RESPONSABILIDAD LA AUTORIDAD QUE LA SOCIEDAD LE OTORGA</t>
  </si>
  <si>
    <t>ASEGURAR AL POLICIA CONTINUIDAD Y ESPECIALIZACION EN LA FUNCION POLICIAL CON UN PROGRAMA DE CURSOS Y ASCENSOS QUE LE DE IGUALDAD DE OPORTUNIDADES EN LA CARRERA POLICIAL</t>
  </si>
  <si>
    <t>OPERAR LOS MECANISMOS PARA REGISTRAR Y MEDIR DE MANERA VERAZ Y OBJETIVA, EL DESEMPEÑO INTEGRAL DEL PERSONAL, PARA SU USO EN LOS PROCEDIMIENTOS DE OTORGAMIENTO DE INCENTIVOS, OFRECIENDO AL INDIVIDUO UN MARCO DE REFERENCIA DE SU DESEMPEÑO QUE LO MOTIVE A UNA CONSTANTE SUPERACION</t>
  </si>
  <si>
    <t>OPERAR EL SISTEMA DE PROMOCION QUE CONTENGA BASES Y PROCEDIMIENTOS QUE PERMITAN OTORGAR AL POLICIA DESDE SU INGRESO, LOS SATISFACTORES DE CARÁCTER MORAL, SOCIAL Y ECONOMICO QUE LE OFREZCAN DIVERSAS ALTERNATIVAS PARA SU OPTIMO DESARROLLO PROFESIONAL</t>
  </si>
  <si>
    <t>ASEGURAR LA VIGENCIA Y CONTINUIDAD DE LOS MECANISMOS DE PROCESO Y CAPACITACION, ACTUALIZACION Y PROFESIONALIZACION, PROPORCIONANDOLE CERTEZA JURIDICA CON EL PROPOSITO DE DESARROLLAR UN POLICIA DE EXCELENCIA DESDE SU INGRESO Y HASTA LA TERMINACION DE SU CARRERA</t>
  </si>
  <si>
    <t xml:space="preserve">OPERAR EL SISTEMA DE ADMISION DE LA CARRERA POLICIAL, BASADA EN LA PROFESIONALIZACION, EFICACIA, CALIDAD, HONESTIDAD Y CAPACIDAD DE LOS POLICIAS, COMO EL PROCESO DE CAMBIO A TRAVES DEL CUAL, ETAPA POR ETAPA SE VA CONSTRUYENDO UN PROYECTO SOLIDO NO SOLO LABORAL SINO DE VIDA Y PROGRESO FAMILIAR Y ECONOMICO </t>
  </si>
  <si>
    <t>ANALIZAR LAS DISPOSICIONES LEGALES, DECRETOS Y REFORMAS QUE RIGEN LA ACTUACION POLICIAL DE LOS CUERPOS DE SEGURIDAD PUBLICA PARA EL DESARROLLO DE NUEVAS PROPUESTAS QUE ADECUEN EL MARCO JURIDICO BAJO EL CUAL OPERA EL POLICIA DENTRO DE LA SOCIEDAD</t>
  </si>
  <si>
    <t>ESTABLECER LOS PROCEDIMIENTOS DEL SISTEMA DE CARRERA POLICIAL A FIN DE QUE LOS CUERPOS DE POLICIA OPEREN CON EFICIENCIA, ESTABLECIENDO CONTROLES QUE PERMITAN GARANTIZAR QUE SE APEGUEN A LOS PRINCIPIOS DE LEGALIDAD, EFICIENCIA, HONESTIDAD, JUSTICIA Y RESPETO  A LOS DERECHOS HUMANOS, ASI MISMO DESARROLLAR EL SISTEMA DE ESTIMULOS, APOYOS Y RECONOCIMIENTOS QUE HAGAN ATRACTIVA LA CARRERA POLICIAL EN TODAS SUS ETAPAS INCLUYENDO EL RETIRO</t>
  </si>
  <si>
    <t>PRESENTAR LOS PROCEDIMIENTOS  DEL SISTEMA DE CARRERA POLICIAL, ESTABLECIENDO CONTROLES QUE PERMITAN GARANTIZAR UNA BUENA ADMINISTRACION Y COORDINAR LOS TRABAJOS DE INVESTIGACION QUE MEJOREN LA ACTUACION POLICIAL</t>
  </si>
  <si>
    <t>DISEÑAR LOS PROCEDIMIENTOS DE LA CARRERA POLICIAL Y LOS CONTROLES A LOS CUERPOS DE POLICIA QUE PERMITAN GARANTIZAR QUE SE APEGUEN A LOS PRINCIPIOS DE LEGALIDAD, EFICIENCIA, HONESTIDAD, JUSTICIA Y RESPETO A LOS DERECHOS HUMANOS</t>
  </si>
  <si>
    <t>REALIZAR LOS TRABAJOS DE INVESTIGACION QUE PERMITAN MEJORAR LA ACTUACION POLICIAL</t>
  </si>
  <si>
    <t>PROMOVER EL OTORGAMIENTO DE PRESTACIONES, INCENTIVOS Y ESTIMULOS QUE SE OTORGAN A LOS POLICIAS, CON BASE A LA EVALUACION QUE SOBRE SU DESEMPEÑO SE REALICE</t>
  </si>
  <si>
    <t>ELABORAR Y PROPONER LOS PROGRAMAS DE PRESTACIONES E INCENTIVOS CON LA FINALIDAD DE BENEFICIAR A LOS ELEMENTOS POLICIALES QUE CUENTEN CON LA MEJOR CALIFICACION DE ACUERDO AL SISTEMA DE EVALUACION IMPLANTADO EN LA SECRETARIA</t>
  </si>
  <si>
    <t>ELABORAR EL PRESUPUESTO REQUERIDO PARA LA IMPLANTACION DE LOS PLANES Y PROGRAMAS DE PRESTACIONES E INCENTIVOS DE NUEVA CREACION QUE SE PROPONGAN DENTRO DE LA CARRERA POLICIAL</t>
  </si>
  <si>
    <t>Planear y establecer las políticas y lineamientos mediante los que se implementarán los procesos de evaluación a los servidores públicos de la Secretaría, con el propósito de determinar el cumplimiento de los perfiles médico, psicológico, del entorno social y poligráfico, aprobados por el Secretario, para realizar las funciones de la Secretaría en apego a los principios, valores y necesidades institucionales.
I. Dirigir, coordinar, ejecutar y calificar los procesos de evaluación del desempeño de los servidores públicos de la Secretaría, establecidos en los ordenamientos jurídicos vigentes.
II. Dirigir, coordinar, llevar a cabo y calificar, los procesos de evaluación que se realicen a los servidores públicos de la Secretaría, a fin de comprobar la conservación de los requisitos de ingreso y permanencia a que se refiere la Ley de Seguridad Pública del Distrito Federal y la Ley Orgánica.
III. Dirigir, coordinar, llevar a cabo y calificar, los procesos de evaluación que se realicen a los elementos de la Policía, para comprobar el cumplimiento de los perfiles para realizar las actividades policiales; a través de las evaluaciones médicas, psicológicas, toxicológicas, del entorno social y situación patrimonial, poligráficas y demás que señalen otras disposiciones o el Secretario, no atribuidas a otras Unidades Administrativas u órganos diversos.
IV. Comunicar al Secretario, a los Subsecretarios, al Oficial Mayor y a los Directores Generales, los resultados de las evaluaciones que a solicitud de éstos se hayan practicado.
V. Vigilar que en los procesos de evaluación, integración y emisión de un resultado único y definitivo, se observen los principios de legalidad, eficiencia, profesionalismo, honradez, lealtad e imparcialidad.
VI. Establecer y administrar una base de datos que contenga los resultados del proceso de evaluación por cada una de las personas que se hayan sometido al mismo.
VII. Coordinar sus actividades con la Contraloría Interna; así como con otras Unidades Administrativas y Unidades Administrativas Policiales de la Secretaría que realicen funciones de supervisión, formación, capacitación, control y evaluación.
VIII. Realizar las recomendaciones necesarias con base en los resultados de las evaluaciones practicadas, estableciendo un seguimiento personalizado a los evaluados, que permita identificar factores de riesgo que repercutan en el desempeño de sus funciones.
IX. Vigilar que en los procesos de evaluación se tome en cuenta la relación de quejas y todos los antecedentes de los elementos de la Policía.
X. Asegurar el funcionamiento de los registros del Centro de Control de Confianza, preservando su confidencialidad conforme a los niveles de restricción de acceso a la información que determine el Secretario.
XI. Participar, en coordinación con las Unidades Administrativas y Unidades Administrativas Policiales, en la conformidad de las políticas, programas y los esfuerzos institucionales necesarios para la evaluación de los servidores públicos de la Secretaría, con la finalidad de fomentar el desarrollo del potencial humano.
XII. Dar intervención, con base en los resultados del servidor público, al órgano competente de conocer y resolver sobre las faltas en que éste incurra. 
XIII. Establecer los mecanismos para los procesos para la emisión de resultados de las evaluaciones practicadas por el Centro de Control de Confianza, mismas que tendrán vigencia de un año contado a partir del día siguiente de su aplicación; sin perjuicio de que se pueda evaluar al servidor público dos o más veces en ese período. Dicha vigencia será aplicable siempre que no contravenga otras disposiciones
XIV. Las demás que le atribuya la normativa vigente.</t>
  </si>
  <si>
    <t xml:space="preserve">Dirigir la aplicación de la valoración médico-toxicológica, que se practica a las personas evaluadas, con la finalidad de asegurar que se encuentren en buen estado de salud y libres de drogas de abuso, estableciendo mecanismos para la detección de factores de riesgo, que puedan influir en el desarrollo de sus funciones.                                                                                                                                                                                                                                                                             I. Planear los procesos de evaluación médico-toxicológica, que se practiquen a las personas evaluadas, para determinar el cumplimiento del perfil médico.
II. Asistir a reuniones del Comité Consultivo del Centro de Control de Confianza, a efecto de integrar los resultados de las personas evaluadas, para transmitirlos a la base de datos del Centro de Control de Confianza.
III. Determinar propuestas de corrección, prevención o mejora a los métodos, técnicas o estrategias de acción que se llevan al cabo en la evaluación médico-toxicológica, para eficientar su aplicación.
IV. Controlar que la evaluación médico-toxicológica, se realice con estricto apego a la normatividad y a los principios éticos que rigen el actuar de la Secretaría.
V. Coordinar la integración de los resultados de las evaluaciones practicadas por las áreas de la Dirección, buscando que los evaluados cumplan con los perfiles médico y toxicológico, para la función a desarrollar dentro de la Secretaría de Seguridad Pública.
VI. Planear la elaboración de informes de los resultados de las evaluaciones realizadas, para emitir el resultado único. 
VII. Asegurar el cumplimiento de los lineamientos y políticas de confidencialidad,  para el resguardo de la información generada por el área.
</t>
  </si>
  <si>
    <t xml:space="preserve">Consolidar la realización de la valoración médica,  de las personas evaluadas,  con la finalidad de asegurar que cuenten con buen estado de salud.  Estudiar permanentemente factores de riesgo, en las personas evaluadas, que deterioren o dificulten el desempeño de las funciones, a fin de evitarlos y proponer estrategias de prevención.                                                                                                                                                                           I. Ejecutar el plan semanal de trabajo de las evaluaciones médicas, que practica el Centro, para vigilar el cumplimiento de los perfiles de ingreso y permanencia.
II. Analizar los criterios médicos que determine la Dirección General, para la aplicación de los estudios a las personas evaluadas.
III. Comprobar que los estudios médicos, sean practicados con estricto apego a la normatividad aplicable en la materia, para cumplir con los principios éticos de la Secretaría.
IV. Informar al superior inmediato, los casos de las personas evaluadas que requieran vigilancia especifica por riesgos a la salud, para brindar el seguimiento adecuado.
V. Apoyar al personal operativo del área, en los casos de interpretación o inferencia dudosa a fin de evitar inconsistencias en los resultados.
VI. Compilar los reportes de resultados en el expediente correspondiente, para conocimiento del superior inmediato.
VII. Compilar la información generada, así como transmitirla para su inclusión en la base de datos del Centro de Control de Confianza, para su análisis.
VIII. Preservar la confidencialidad de la información generada por la práctica de las evaluaciones médicas, para evitar el mal uso de la misma.
</t>
  </si>
  <si>
    <t xml:space="preserve">Calificar la aplicación de los exámenes toxicológicos, a las personas evaluadas, con la finalidad de asegurar que se encuentre libre del consumo de drogas de abuso, conforme al Modelo Nacional de Evaluación y Control de Confianza.   Analizar permanentemente los factores de riesgo para la Secretaría que involucren a las personas evaluadas en el consumo de drogas de abuso, a fin de evitar la contratación o permanencia de quienes las consumen.                                                                                                                                                                                                                                                                                                                             I. Elaborar el plan de trabajo, para la aplicación de los estudios toxicológicos, con base a los requerimientos de las diversas áreas de la Secretaría.
II. Estudiar los procedimientos y procesos técnicos, en conjunto con el laboratorio responsable de realizar los exámenes toxicológicos, a fin de garantizar los resultados obtenidos.
III. Analizar los mecanismos de apoyo de los laboratorios designados, para la realización de estudios toxicológicos. 
IV. Comprobar que se cumplan las condiciones de seguridad necesarias, para la buena calidad de los resultados de las pruebas toxicológicas.
V. Compilar la información generada de los estudios toxicológicos, para transmitirla a la base de datos del Centro de Control de Confianza. 
VI. Comprobar que las muestras sean manejadas con los niveles de seguridad suficientes, para evitar su adulteración.
VII. Asegurar que los procesos de toma de muestras, se lleven al cabo con apego a la normatividad aplicable en la materia, a fin de garantizar su confiabilidad.
VIII. Preservar la confidencialidad de la información generada por la práctica de las evaluaciones de toxicológicas, para evitar su divulgación.
</t>
  </si>
  <si>
    <t xml:space="preserve">Dirigir la aplicación de las evaluaciones patrimoniales y de entorno social,  a  las personas evaluadas, cumpliendo con lo establecido por el Modelo Nacional de Evaluación y Control de Confianza, para la  concreción del proceso de control de confianza. Asegurar la verificación permanente de la congruencia económica y patrimonial de las personas evaluadas, conforme al nivel de vida del evaluado en relación a su trayectoria laboral, con el objetivo de identificar factores de riesgo que puedan vulnerar su buen desempeño y la seguridad Institucional.                                                                                                                                                                                                                                                                                                                      I. Coordinar la realización de las actividades inherentes a la investigación socioeconómica de las personas a evaluadas.
II. Evaluar las estrategias de programación para realizar las visitas domiciliarias, en el proceso de evaluación.
III. Coordinar las acciones que permitan las búsquedas en las diferentes bases de datos autorizadas, a efecto de conocer los registros y antecedentes de cada evaluado. 
IV. Supervisar las estrategias para la verificación, de las referencias laborales y personales que proporcionan las personas evaluadas.
V. Supervisar que el diagnóstico emitido en el reporte de entorno social y situación patrimonial, señale los factores de riesgo que pudieran vulnerar el desempeño para el ingreso o permanencia de los evaluados y/o poner en riesgo los intereses institucionales.  
VI. Controlar la información que se obtiene de las investigaciones del entorno socioeconómico, para conservar la confidencialidad y el reguardo de la misma.
VII. Promover entre los servidores públicos responsables de realizar las evaluaciones de situación patrimonial y entorno social, la calidad, eficiencia, ética, honradez, imparcialidad, profesionalismo, legalidad, lealtad institucional y respeto a los derechos humanos, con la finalidad de evitar conductas y actitudes que afecten el buen desempeño de las tareas encomendadas, así como la imagen del Centro.
VIII. Planear la capacitación inherente a las investigaciones socioeconómicas y en materia de control de confianza, para mantener actualizado al personal evaluador.
IX. Asistir a las reuniones del Comité Consultivo del Centro de Control de Confianza, a efecto de participar en el análisis de los resultados integrales de las personas examinadas, para  corroborar la información generada en el área.                                                                                                                                                                                                                                                                                                                                                                                                                                                                                                                                                Supervisar continuamente las acciones, que permitan confirmar la autenticidad de la documentación académica y de servicio militar, que entregan los evaluados, así como la obtención de la respuesta emitida por las instancias correspondientes, para ser integrada al expediente del evaluado.                                                                                                                                                                                                                                                                                                                     I. Determinar la elaboración de los documentos generados, para la solicitud de verificación documental de los documentos presentados por las personas evaluadas.
II. Dirigir el registro y almacenamiento de la información generada en el área, de cada una de las fases  de la validación documental, para preservar su confidencialidad. 
</t>
  </si>
  <si>
    <t xml:space="preserve">Gestionar la aplicación de la validación documental y de las evaluaciones del entorno social,  a las personas evaluadas, a efecto de verificar la congruencia de la información proporcionada por el evaluado durante su entrevista de gabinete, mediante la visita domiciliaria que constituirá un factor de veracidad adicional, la cual permitirá observar la congruencia económica y patrimonial. Analizar permanentemente el entorno social de las personas evaluadas, con el propósito de recabar la información necesaria para determinar el resultado conforme al Modelo Nacional de Evaluación y Control de Confianza.                                                                                                                                                  I. Estudiar la zonificación de rutas y programación de las visitas domiciliarias para que los evaluadores las lleven al cabo.
II. Consolidar estrategias para la verificación de referencias laborales, personales y verificación domiciliaria, para proporcionar a los investigadores pautas de acción para una óptima investigación.
III. Comprobar que la integración de los reportes de visitas domiciliarias que realizan el personal a su cargo, se apeguen a los criterios del Modelo Nacional de Evaluación y Control de Confianza, para cumplir cabalmente con la normatividad establecida.
IV. Analizar la elaboración de los reportes de resultados, de las evaluaciones de entorno social practicadas, para transmitirlos a la base de datos del Centro de Control de Confianza.
V. Preservar la confidencialidad de la información generada por la aplicación de las evaluaciones de entorno social. 
Asegurar permanentemente, la autenticidad del documento de escolaridad y de Cartilla del Servicio Militar Nacional, presentados por las personas evaluadas, con el propósito de recabar la información necesaria, para determinar el resultado conforme al Modelo Nacional de Evaluación y Control de Confianza.                                                                                                                                                                                                                      I. Gestionar los lineamientos de trabajo, para la clasificación de los documentos validables.
II. Realizar enlaces con diferentes organismos encargados de autentificar la documentación oficial recibida, con la finalidad de agilizar la solicitud de validación 
III. Dar seguimiento a los oficios de solicitud de autentificación documental, enviados a las instituciones correspondientes, para asegurar la obtención oportuna de las respuestas de todos los documentos a validar.
IV. Supervisar la captura de resultados en la base interna de control, para el seguimiento de casos, individuales o particulares.
V. Comprobar la reproducción documental de los oficios de respuesta, para ser turnados al archivo del Centro, con la finalidad de que se integren en el expediente individual del evaluado.
                                                                                                  </t>
  </si>
  <si>
    <t xml:space="preserve">Comprobar mediante la entrevista de gabinete y la investigación de antecedentes registrales, de las personas evaluadas, las condiciones económicas, patrimoniales, laborales, sociales y penales que pudieran vulnerar su desempeño y poner en riesgo los intereses institucionales.                                                                                                                                                                                                                                                                                                  Calificar permanentemente la información recabada en la entrevista de gabinete y la investigación de antecedentes registrales, con el propósito de tener un resultado preliminar a verificarse conforme al Modelo Nacional de Evaluación y Control de Confianza, en la visita domiciliaria.                                                                                                                                                                                                                                                                                                             I. Comprobar la aplicación del estudio socioeconómico y de las entrevistas de gabinete, de las personas evaluadas, para cotejar la información proporcionada.
II. Gestionar la recepción documental de cada evaluado, para efecto de integrar su expediente. 
III. Calificar que la integración de los reportes de las entrevistas de gabinete que realiza el personal a su cargo, se apegue a los criterios del Modelo Nacional de Evaluación y Control de Confianza.
IV. Consolidar los reportes de resultados y de asistencias, a las entrevistas de gabinete, para transmitirlos a la base de datos del Centro de Control de Confianza.
V. Preservar la confidencialidad de la información generada, por la aplicación de las evaluaciones de entorno social, para evitar el uso indebido de los mismos.                                                                                                                                                                                                                                                    Comprobar diariamente los antecedentes registrales y administrativos de las personas evaluadas ante las instancias correspondientes.                                                                                                                                                                                               I. Comprobar que se lleve al cabo la toma de huellas dactilares de los evaluados, para la investigación de antecedentes en las distintas bases de datos con las que se cuente.  
II. Asegurar la correcta aplicación del procedimiento de investigación de antecedentes registrales y administrativos, en las diferentes fuentes para asegurar la obtención de información útil para la investigación socioeconómica.
III. Comunicar a las otras áreas del Centro, los riesgos encontrados como producto de las investigaciones registrales o información derivada de la entrevista de gabinete, para atender desde su ámbito de competencia las alertas correspondientes.
</t>
  </si>
  <si>
    <t xml:space="preserve">Diseñar y revisar la aplicación de las evaluaciones de situación social, económica y patrimonial de de las personas evaluadas conforme al Modelo Nacional de Evaluación y Control de Confianza, para poder emitir el resultado correspondiente.                                                                                                                                                                                                                                              Verificar permanentemente la adecuada aplicación de los estudios e investigaciones de entorno social, con el propósito de determinar el diagnóstico social del mismo, así como controlar la confidencialidad de la información socioeconómica de los evaluados, indispensables para la concreción del proceso de evaluación                                                                                                                                                                                   I. Desarrollar el plan de trabajo, que contenga la información necesaria de las evaluaciones de situación patrimonial y entorno social que se van a aplicar, para asignar a cada evaluador el caso concreto a trabajar.
II. Verificar los mecanismos de control interno, en la integración de los reportes de resultados, para constatar los datos asentados en ellos.
III. Representar al titular de la Dirección de Investigación Socio Económica, en las reuniones del Comité Consultivo del Centro de Control de Confianza, a efecto de participar en el análisis del resultado integral, único y definitivo para determinar el cumplimiento de los perfiles evaluados.
IV. Controlar que la información generada en la investigación de entorno social y patrimonial,  se maneje con estricta confidencialidad.
</t>
  </si>
  <si>
    <t xml:space="preserve">Dirigir la aplicación de las evaluaciones psicológicas, practicadas a las personas evaluadas conforme al Modelo Nacional de Evaluación y Control de Confianza, con la finalidad de verificar que el personal evaluado, cumpla con los perfiles de puesto establecidos por la Institución.                                                                                                                                                                                                                                                                                                          Dirigir permanentemente los procesos de evaluaciones psicológicas y psicométricas, que se aplican a las personas evaluadas con la finalidad de que se adecuen, con estricto apego a los lineamientos, técnicas y programas establecidos por el Centro de Control de Confianza.                                                                                                                                                                                                                                                                                                          I. Determinar las baterías de pruebas psicológicas, acordes a las características de las personas a evaluar.
II. Planear las estrategias de programación y aplicación de las pruebas psicológicas y psicométricas, para que éstas se realicen con apego a la normatividad vigente aplicable en la materia.
III. Dirigir las evaluaciones psicológicas y psicométricas, a las personas para garantizar su óptimo desarrollo.
IV. Establecer las medidas necesarias, para el cumplimiento de los lineamientos y políticas de confidencialidad, con el fin de asegurar el resguardo de la información manejada por el área.                                                                                                                                                                                                  Determinar de manera permanente, si los evaluados reúnen el perfil de puesto psicológico establecido por la Secretaría, para vigilar su ingreso,  permanencia o promoción.                                                                                                                                                                                                                                               I. Coordinar la elaboración de informes, de los resultados de las evaluaciones psicológicas y psicométricas practicadas, a fin de integrarlos y realizar el dictamen correspondiente.
II. Asistir a las reuniones del Comité Consultivo del Centro de Control de Confianza, a efecto de integrar los resultados de las personas evaluadas, mismos que se deben trasmitir a la base de datos del Centro. 
</t>
  </si>
  <si>
    <t xml:space="preserve">Asegurar que las evaluaciones psicológicas, llevadas al cabo mediante entrevista, se identifiquen los factores de riesgo en el desarrollo de las actividades del evaluado, con el objetivo de observar los posibles riesgos en sus capacidades, habilidades y competencias laborales, conforme a su perfil de puesto.                                                                                                                                                                                                                                 Evaluar a los aspirantes y personal de la Secretaría, en la esfera psicológica, para asegurar permanentemente que cumplan con el perfil solicitado para el puesto en el que se desempeñan, o se encuentren propuestos a ocupar, para comprobar el cumplimiento de los requisitos establecidos.                                                                                                                                                                                                                                                                                     I. Elaborar el programa de trabajo, de evaluaciones clínicas conforme a los perfiles de puesto establecidos, para concretar las evaluaciones psicológicas 
II. Analizar los reportes de resultados e informes de incidencias de las evaluaciones psicológicas practicadas, para transmitirlos a la base de datos del Centro de Control de Confianza.
III. Compilar la información generada en las evaluaciones psicológicas, para comprobar su apego a los criterios de evaluación.                                                                                                                                                                                Comprobar que las evaluaciones psicológicas, se realicen con apego a los lineamientos establecidos en el Modelo Nacional de Evaluación de Control de Confianza permanentemente para garantizar su efectividad                                                                                                                               I. Asegurar que los psicólogos encargados de las evaluaciones, se conduzcan con apego a las políticas y principios éticos de la Secretaría, para optimizar sus resultados.
II. Asegurar que la información de las evaluaciones clínicas, se manejen con estricta confidencialidad, a fin de evitar su divulgación.
</t>
  </si>
  <si>
    <t xml:space="preserve">Asegurar la correcta aplicación de las evaluaciones psicométricas, con la finalidad de observar objetivamente los recursos intelectuales, rasgos de personalidad y competencias laborales del evaluado.                                                                                                                                                                          Analizar permanentemente las evaluaciones psicométricas, con el propósito de determinar el cumplimiento del perfil psicométrico de los evaluados de conformidad con lo establecido por la Dependencia.                                                                                                                                                              I. Elaborar el programa de trabajo de las evaluaciones psicométricas, practicadas a las personas evaluadas con la finalidad de distribuir las cargas de trabajo. 
II. Estudiar la información vertida en los reportes de resultados, de las evaluaciones psicométricas aplicadas a las personas evaluadas para validar el diagnostico final.
III. Compilar la información generada en las evaluaciones psicométricas, para transmitirlas a la base de datos del Centro de Control de Confianza.  Asegurar permanentemente que las evaluaciones psicométricas, se realicen con apego a los lineamientos establecidos por el Modelo Nacional de Evaluación y Control de Confianza, para cumplir con lo establecido con los mismos.                                                                                                 Asegurar permanentemente que las evaluaciones psicométricas, se realicen con apego a los lineamientos establecidos por el Modelo Nacional de Evaluación y Control de Confianza, para cumplir con lo establecido con los mismos.                                                                                                                                                                                I. Comprobar que los psicólogos encargados de las evaluaciones, se conduzcan con apego a las políticas y principios éticos de la Secretaría, para garantizar la óptima aplicación de las evaluaciones.
II. Preservar la confidencialidad de la información generada, por la práctica de las evaluaciones psicométricas, con el propósito de evitar la divulgación. 
</t>
  </si>
  <si>
    <t xml:space="preserve">Coordinar, se lleve a cabo el procedimiento de evaluación psicológica de las personas evaluadas estableciendo controles de seguimiento a la aplicación de las baterías de pruebas, con la finalidad de valorar objetivamente los recursos intelectuales, las capacidades, habilidades, personalidad y competencias laborales del examinado.                                                                                                                                                                      Verificar permanentemente la adecuada aplicación de las evaluaciones psicológicas, con el propósito de determinar el cumplimiento del perfil psicológico del puesto.                                                                                                                                                                                                                                                          I. Verificar el programa de trabajo de evaluaciones psicológicas, conforme a las características de los perfiles establecidos para cada puesto, para asegurar su correcta aplicación.
II. Asignar los mecanismos de apoyo para que se lleven al cabo las evaluaciones psicológicas y psicométricas.
III. Supervisar que se apliquen las evaluaciones psicológicas, de acuerdo a las políticas, lineamientos y principios éticos institucionales para comprobar el perfil de puesto de los evaluados 
IV. Verificar los equipos de trabajo y sus mecanismos del control interno, para su óptimo funcionamiento
V. Controlar que la información que se genere, derivada de la aplicación de las evaluaciones psicológicas, se maneje con estricto apego a los lineamientos y políticas de confidencialidad para evitar su divulgación.
</t>
  </si>
  <si>
    <t xml:space="preserve">Dirigir los procesos de evaluación poligráfica, que se practican a las personas evaluadas, necesarios para la conclusión del proceso de control de confianza.                                                                                                                                                                                                                                                                             Administrar permanentemente los modelos de control, con la finalidad de que el actuar del  personal a cargo de realizar las evaluaciones poligráficas, se apegue a las normas, guías y métodos establecidos por el Centro de Control de Confianza.                                                                                                                                                                                                                                                                                                          I. Establecer las estrategias a seguir en la aplicación de las evaluaciones poligráficas, conforme a lo establecido en las normas y políticas del Centro de Control de Confianza, para asegurar su óptima concreción.
II. Expandir conforme a las necesidades y/o requerimientos recibidos, un programa de aplicación de exámenes poligráficos. 
III. Establecer los controles necesarios, con la finalidad de salvaguardar la confidencialidad de los resultados de las evaluaciones poligráficas realizadas.
Controlar permanentemente que las evaluaciones poligráficas, cumplan con las características necesarias para determinar si las personas examinadas, reúnen el perfil establecido por las áreas solicitantes.                                                                                                                                                I. Verificar los métodos de aplicación de las evaluaciones poligráficas, para su óptima realización.
II. Asegurar que se cuente con el equipo adecuado y en pleno funcionamiento, para la aplicación de las evaluaciones. 
III. Establecer los controles necesarios, sobre la generación de reportes derivados de las evaluaciones poligráficas, con el objetivo de que se cumplan las políticas de resguardo y confidencialidad.
</t>
  </si>
  <si>
    <t xml:space="preserve">Asegurar la aplicación de las  técnicas vigentes y la realización de evaluaciones poligráficas, a las personas evaluadas, con la finalidad de prevenir riesgos institucionales, durante el desarrollo de sus funciones.                                                                                                                                                     Comprobar permanentemente la correcta aplicación de las diferentes técnicas poligráficas vigentes, con la finalidad de contar con información confiable y oportuna, respetando los principios de legalidad, credibilidad, transparencia y profesionalismo.                                                 I. Asegurar que las evaluaciones poligráficas, sean acordes a los estándares de técnicas poligráficas reconocidas y vigentes, así como a los lineamientos y políticas de la Secretaría, para garantizar el óptimo desarrollo de la evaluación.
II. Verificar el buen funcionamiento y adecuado manejo de equipo poligráfico, procurando se mantenga en óptimas condiciones, para que los resultados obtenidos sean confiables. 
Elaborar semanalmente el programa  de trabajo de las evaluaciones poligráficas, para atender los requerimientos de las Unidades Administrativas de la Dependencia.                                                                                                                                                                                                                                                 I. Calificar los resultados con base en las gráficas emitidas por cada evaluación, a fin de contar con resultados confiables.
II. Comprobar el seguimiento a la programación, para asignar las evaluaciones al personal a su cargo y asegurar el desarrollo de las mismas.
</t>
  </si>
  <si>
    <t xml:space="preserve">Consolidar la asignación, liberación y resultados de las evaluaciones poligráficas realizadas a las personas evaluadas, con la finalidad de prevenir riesgos institucionales durante el desarrollo de las funciones.                                                                                                                                                                    Compilar y analizar la información diaria generada a partir de las evaluaciones poligráficas, indispensable para la emisión del resultado integral.                                                                                                                                                                                                                                                                                                                        I. Resguardar los expedientes que se emiten de cada evaluación, para posteriormente enviarlos al área de Integración.
II. Preservar la confidencialidad de la información generada, en la práctica de las evaluaciones poligráficas, para evitar su divulgación.
Dar seguimiento permanente a la emisión de resultados, con base en la legalidad, credibilidad, transparencia y profesionalismo, para asegurar la objetividad y certeza.                                                                                                                                                                                                                                                         I. Asegurar el  resguardo de los resultados de las evaluaciones poligráficas, con el propósito de que posteriormente sean transmitidas a la base de datos del Centro de Control de Confianza.
II. Informar sobre el número de evaluaciones practicadas, con la finalidad de realizar el reparto mensual de las mismas.
</t>
  </si>
  <si>
    <t xml:space="preserve">Coordinar la realización de evaluaciones poligráficas, a las personas evaluadas, en estricto apego al procedimiento establecido por el Centro Nacional de Certificación y Acreditación, para asegurar su concreta aplicación.                                                                                                                               Verificar permanentemente que el personal a su cargo, realice las evaluaciones poligráficas con base a las normas y lineamientos establecidos por la Secretaría, para garantizar la confidencialidad y veracidad de la información que proporciona el personan los evaluados.                                                                                                                                                                                                                                                                                                                 I. Verificar el programa de trabajo, de las evaluaciones poligráficas a aplicar, para maximizar la capacidad del área.
II. Supervisar la aplicación de tecnologías y técnicas poligráficas, para la mejora del proceso de evaluación y obtención de resultados confiables.
III. Diseñar vínculos de intercambio de conocimiento con instituciones de seguridad pública, con la finalidad de llevar al cabo mejoras a las técnicas, planes y programas de poligrafía.                                                                                                                                                                                                               Revisar los reportes que realiza el personal a su cargo, así como entregar y resguardar los resultados de las evaluaciones realizadas, para optimizar las operaciones del área.                                                                                                                                                                                                                                       I. Verificar los equipos de trabajo y sus mecanismos de control interno, para asegurar su correcto funcionamiento.
II. Controlar y supervisar que la información que se genera en la aplicación de evaluaciones poligráficas, se maneje con estricta confidencialidad, para evitar su divulgación.
</t>
  </si>
  <si>
    <t xml:space="preserve">Administrar los recursos e información indispensable para el manejo de los datos obtenidos en el marco del proceso de evaluación, generada por las distintas áreas que componen el Centro de Control de Confianza, con la finalidad de generar los canales de comunicación interinstitucional, que faciliten el desarrollo y mejoramiento de las actividades que lleva al cabo el Centro.                                                    Coordinar de manera permanente las actividades jurídicas y administrativas del Centro, con la finalidad de que se desarrollen con estricto apego a los lineamientos establecidos por el Centro Nacional de Certificación y Acreditación.                                                                                            I. Coordinar las actividades de las áreas que componen al Centro, acordando la implementación de programas que contribuyan al mejoramiento progresivo de esta Unidad Administrativa.
II. Controlar que todas las funciones del Centro de Control de Confianza, se desarrollen apegadas a un marco de legalidad y respeto a los derechos humanos, para mejorar y maximizar su operación.
III. Dirigir los aspectos administrativos, asegurando el desarrollo adecuado del mismo para cumplimentar el programa presupuestario asignado al Centro.
IV. Controlar el flujo de información que se genera en los procesos de evaluación, para brindar certeza y secrecía a los mismos.
 Establecer semanalmente los puntos a seguir en los procedimientos de evaluación, con la finalidad de que se apeguen a lo establecido por el Modelo Nacional de Evaluación y Control de Confianza.                                                                                                                                                                                      I. Coordinar que en los procedimientos de evaluación de control de confianza, se sigan los parámetros establecidos por el Centro Nacional de Certificación y Acreditación, a fin de que se respeten de manera puntual los derechos fundamentales de las personas.
II. Planear las mejoras necesarias e indispensables para que el Centro de Control de Confianza, conserve su Acreditación por parte del Centro Nacional de Certificación y Acreditación, necesario para poder certificar a los elementos de la Dependencia.
III. Autorizar programas de mejora, para que incidan directamente en el fortalecimiento del Centro de Control de Confianza.
Establecer de manera permanente los canales de comunicación interinstitucional, que faciliten el desarrollo y mejoramiento de las actividades que lleva al cabo el Centro, así como su coordinación con otras Unidades Administrativas de la Institución.                                               I. Planear a través de la coordinación con las distintas áreas de la Dependencia, la evaluación y certificación del personal operativo y administrativo, con la finalidad de cumplir con lo estipulado en la Ley General del Sistema Nacional de Seguridad Pública.
II. Establecer reuniones de trabajo con los enlaces designados por los Titulares de las Unidades Administrativas de la Secretaría, con la finalidad de impulsar el desarrollo institucional y humano.
III. Administrar que la generación de los certificados de control de confianza, así como la remisión de los resultados a las distintas áreas de la Secretaría, se realice puntualmente, para cumplir con la función esencial del Centro.
</t>
  </si>
  <si>
    <t xml:space="preserve">Administrar los recursos humanos, financieros y materiales, con la finalidad de asegurar el correcto funcionamiento administrativo del Centro de Control de Confianza.                                                                                                                                                                                                                                                 Coordinar quincenalmente los movimientos de personal  de nuevo ingreso, promoción y baja del personal de estructura, operativo y  administrativo, así como de prestadores de servicio por honorarios asimilados a salarios necesarios para la operación del Centro.               I. Verificar la aplicación de  los movimientos de altas, bajas  y demás movimientos del personal, para mantener actualizada la plantilla del Centro.
II. Supervisar el proceso de pago de remuneraciones y  estímulos de los servidores públicos adscritos a la Unidad Administrativa.
III. Verificar la correcta integración e informes de incidencias del personal de las áreas del Centro de Control de Confianza, para atender oportunamente sus necesidades.
IV. Evaluar las necesidades de capacitación, para identificar las áreas de oportunidad que requiere el personal de la Unidad Administrativa.
V. Supervisar los aspectos administrativos y logísticos de los cursos, para verificar que la impartición y desarrollo de los mismos se efectúe de acuerdo a los objetivos determinados.
VI. Gestionar el pago de remuneraciones al personal de honorarios, la cancelación, reexpedición y reposición de cheques, para atender las necesidades de la Dirección General.
VII. Gestionar el registro de las propuestas de modificación organizacional, manuales administrativos,  así como la elaboración de la descripción del perfil de puestos, para maximizar la operación del Centro.
Administrar  diariamente los recursos materiales asignados al Centro de Control de Confianza, para verificar que se realice un uso racional de los mismos.                                                                                                                                                                                                                                                                           I. Determinar las necesidades de recursos materiales con  cada una de las áreas,  a fin de satisfacer sus necesidades
II. Tramitar  la  requisición de material, para su adquisición ante la Dirección General de Recursos Materiales.
III. Realizar el inventario de los bienes muebles e informáticos asignados a la Unidad Administrativa para mantener el control y la distribución del mobiliario asignado. 
IV. Verificar el seguimiento al trámite ante las instancias de la Dirección General de Recursos Materiales, para la adquisición de material y equipo, así como para la subrogación de servicios.
V. Verificar que se realice el mantenimiento preventivo y correctivo de los vehículos asignados a esta Dirección General, para evitar su deterioro.
Administrar diariamente los recursos financieros del centro, con la finalidad de atender las necesidades de las distintas unidades que lo conforman.                                                                                                                                                                                                                                                                                                                   I. Administrar el recurso asignado a través del fondo revolvente, con la finalidad de atender las necesidades  de las áreas  que  conforman la Dirección General del Centro de Control de Confianza.
II. Verificar que todos los documentos de gastos cumplan con los requisitos mínimos establecidos, para su comprobación ante la Dirección General de Recursos Financieros.
III. Elaborar los reportes de avance programático para remitirlo a la instancia correspondiente a fin de dar cumplimiento a la meta institucional del Programa Operativo Anual
</t>
  </si>
  <si>
    <t xml:space="preserve">Analizar la información que sea remitida al Centro de Control de Confianza, para brindar apoyo técnico y jurídico a la Dirección Ejecutiva de Planeación, Resguardo y Control de Información.                                                                                                                                                                                                            Estudiar permanentemente los asuntos de naturaleza jurídica, que son remitidos o generados por el Centro de Control de Confianza, para su posterior respuesta                                                                                                                                                                                                                                                                        I. Supervisar las recomendaciones que realiza el Centro, al Consejo de Honor y Justicia, a fin de dar un seguimiento puntual a los mismos.
II. Interpretar la fundamentación jurídica, sobre la cual se llevan al cabo las evaluaciones de control de confianza, para su aplicación en los oficios del Centro.
III. Estudiar la legislación aplicable al Centro, con la finalidad de mantener actualizada la fundamentación jurídica sobre la cual se da la aplicación de las evaluaciones de control de confianza.
 Atender diariamente las necesidades técnico-jurídicas que se presenten en la Dirección Ejecutiva, indispensables para el desarrollo de los programas realizados por la misma.                                                                                                                                                                                                                                           I. Supervisar la información generada por la Dirección Ejecutiva, con la finalidad de generar una base de datos que permita la identificación oportuna de cada documento.
II. Establecer comunicación con las diferentes áreas de la Dirección General, con el propósito de canalizar la información que se genera en las mismas. 
Analizar diariamente la información que es remitida y generada en la Dirección Ejecutiva, para su trámite correspondiente.                                   I. Elaborar los formatos de informe mensual para enviarlo a la Subsecretaría de Desarrollo Institucional.
II. Actualizar las cifras sobre el número total de personas evaluadas, para concentrar la información relativa a los resultados del por el Centro de Control de Confianza.
</t>
  </si>
  <si>
    <t xml:space="preserve">Dirigir los procesos de logística, resguardo de información y automatización de procesos, de las distintas áreas del Centro para la aplicación de evaluaciones de control de confianza a través del análisis, diseño, desarrollo e implementación de sistemas y herramientas informáticas, que proporcionen información para la generación de resultados y estadísticas.                                                      Diseñar, desarrollar, implementar y sustentar el sistema informático integral que proporcione la administración, monitoreo y obtención de evaluaciones, información y resultados generados por el Centro de Control de Confianza.                                                                                                                  I. Identificar los datos necesarios que proporcionaran la integración de la información relacionada de cada uno de los evaluados por el Centro de Control de Confianza, permitiendo un análisis de dicha información y su depuración para el diseño de una base de datos.
II. Administrar la información emitida por cada una de las áreas que integran el Centro para la conformación de un modelo que permita un diseño de base de datos que cumpla con las especificaciones del Centro Nacional de Acreditación y Certificación.
III. Autorizar los parámetros para el diseño y la creación de un sistema que almacene la información derivada de las evaluaciones para controlar la información.
Determinar mensualmente estrategias e instrumentos innovadores en materia de tecnologías de la información, necesarios para potencializar el trabajo y desempeño de las actividades de las diversas áreas del Centro de Control de Confianza.                                                            I. Establecer estándares que permitan la implementación de una plataforma tecnológica, a fin de sustentar las actividades de las diversas áreas en cuestión de Tecnologías de la Información.
II. Coordinar con las diversas áreas un análisis de sus necesidades tecnológicas para la ejecución de tareas que ayuden al mejor desempeño de sus actividades.
Planear y autorizar semanalmente la logística que comprende la programación de evaluaciones solicitadas por las diversas áreas de la Secretaría.                                                                                                                                                                                                                                                                                                          I. Determinar estrategias para la programación de actividades de evaluaciones especializadas en materia de control de confianza.
II. Dirigir los procesos logísticos en materia de seguridad para la protección y confidencialidad de la planeación, así como los resultados derivados de las evaluaciones, con la finalidad de conservar su secrecía.
</t>
  </si>
  <si>
    <t>Ejecutar el mantenimiento y actualización del sistema integral informático, que contiene la información de las personas evaluadas.                        Consolidar de manera permanente nuevas metodologías de tecnologías de la información que permitan la automatización de las pruebas de confianza, aplicadas a las personas evaluadas.                                                                                                                                                                                                          I. Comprobar que sean implementadas nuevas tecnologías de información, a fin de que se solventen las necesidades de servicio.
II. Proponer la generación de programas y sistemas, que permitan la coadyuvancia entre las distintas áreas de esta Unidad Administrativa, en la realización de evaluaciones de control de confianza.
Calificar y asegurar diariamente que los recursos tecnológicos y humanos, sean los más adecuados para la función establecida.                       I. Asegurar la confidencialidad, restricción y reserva de los archivos, así como las bases de datos que son manejadas por la Dirección.
II. Coordinar al personal del área, con el propósito establecer los parámetros necesarios para el buen funcionamiento de los recursos tecnológicos.
Asegurar mensualmente el óptimo desarrollo y desempeño del sistema integral del Centro de Control de Confianza.                                                       I. Administrar y depurar el sistema integral, para mantener la fiabilidad y validez de la información contenida.
II. Atender las peticiones de la Dirección, para el correcto funcionamiento del sistema integral.</t>
  </si>
  <si>
    <t xml:space="preserve">Supervisar la obtención de información de las personas evaluadas, necesarias para realización de la logística relacionada a la programación de evaluaciones de control de confianza.                                                                                                                                                                                               Elaborar diariamente la actualización de la información del personal de la Secretaría, mediante la implementación de modelos informáticos sistematizados, así como la constante actualización en el sistema informático integral.                                                                                                 I. Verificar los antecedentes de las evaluaciones de control de confianza del personal en activo, con la finalidad de conocer sus procesos de evaluación previos.
II. Mantener actualizada la información que diariamente se genera en las distintas áreas que componen al Centro, para llevar un registro.
Gestionar semanalmente las evaluaciones de control de confianza, mediante el sistema integral.                                                                                                  I. Coordinar al personal adscrito a la subdirección, a efecto de que se programe y calendarice a las personas sujetas a evaluación,  para que se lleven al cabo sus evaluaciones.
II. Supervisar la vigencia de las evaluaciones de control de confianza, con la finalidad de mantener actualizado las evaluaciones y las certificaciones correspondientes.
Realizar diariamente un análisis sistemático de los procesos de evaluación para la obtención de estadísticas, mediante el sistema integral del Centro de Control y Confianza.                                                                                                                                                                                                                                   I. Concentrar la información contenida en el sistema integral que proporcionan las áreas evaluadoras, a efecto de evitar la duplicidad de datos.
II. Vigilar que los procesos de programación se realicen con apego a las necesidades y capacidad de evaluación del Centro de Control de Confianza, para optimizar su desarrollo.
</t>
  </si>
  <si>
    <t xml:space="preserve">Coordinar la integración, así como análisis interdisciplinario de los resultados de las evaluaciones que practica el Centro de Control de Confianza, necesaria para la comisión del resultado único y definitivo, de los evaluados que permiten su certificación.                                 Controlar diariamente la recepción de las diferentes etapas del proceso de evaluación, con la finalidad de conformar el expediente único, para su posterior análisis y dictamen.                                                                                                                                                                                                                                   I. Administrar con la Dirección de Investigación y Desarrollo, la base de datos de las evaluaciones programadas y realizadas, para garantizar un adecuado control de las mismas.
II. Coordinar la recepción y registro de los reportes de las evaluaciones de control de confianza, para su integración en el expediente único 
III. Supervisar la correcta incorporación, de los reportes que se generan en las diferentes áreas de evaluación, para evitar inconsistencias.
IV. Asegurar que se lleve al cabo, la rotulación de los expedientes únicos con el nombre del evaluado y número de empleado (en su caso), para su pronta identificación
V. Supervisar el comportamiento estadístico de las evaluaciones programadas y recibidas, para realizar los informes respectivos.
Establecer de manera permanente, los mecanismos para el análisis e interpretación de los reportes de cada una de las áreas de evaluación, con la finalidad de emitir un resultado único conforme a la función y puesto del evaluado, bajo los criterios específicos que aseguren su objetividad y confiabilidad.                                                                                                                                                                                                                                     I. Establecer los mecanismos para la integración, análisis e interpretación de los reportes de resultados de las áreas de evaluación, con el propósito de generar el resultado único.
II. Coordinar el análisis de los resultados de las evaluaciones, con la finalidad de evitar inconsistencias. 
III. Instrumentar mecanismos de actualización y adecuación de los perfiles, proporcionados por las diferentes instancias de la Secretaria, para supervisar que los reportes y resultados se apeguen a los mismos.
IV. Presentar a las sesiones ordinarias y extraordinarias del Comité Consultivo del Centro de Control de Confianza, los expedientes que han sido analizados por los integradores, con la finalidad de que se emita un resultado integral, único y definitivo.
V. Supervisar la notificación del resultado integral, único y definitivo a cada una de las Unidades Administrativas de la Institución, el cual es suscrito por la Titular de la Dirección General del Centro de Control de Confianza, para garantizar su validez. 
VI. Verificar el correcto ingreso de los resultados del personal evaluado, a la base de datos del Centro de Control de Confianza, con la finalidad de que la Dirección de Investigación y Desarrollo genere el certificado correspondiente.
VII. Establecer controles que aseguren la remisión de los expedientes al archivo del Centro de Control de Confianza, para su guarda y custodia.
Coordinar de manera permanente el resguardo del expediente único de evaluación, con la documentación generada de las evaluaciones de control de confianza del personal examinado por el Centro, con la finalidad de mantener su estricta confidencialidad.                                           I. Coordinar la recepción de los expedientes únicos de evaluación, para su resguardo y custodia. 
II. Coordinar el registro y actualización de la base electrónica del archivo, para mantener vigente su contenido.
III. Dirigir la correcta clasificación de expedientes, así como mantener actualizado el inventario de cada uno de los mismos, para su control interno.
</t>
  </si>
  <si>
    <t xml:space="preserve">Concentrar el expediente único con la documentación generada de las evaluaciones de control de confianza de los evaluados                          Asegurar permanentemente el apego a las políticas y normas de confidencialidad establecidas en el Centro de Control de Confianza, con la finalidad de que todos los expedientes únicos estén debidamente resguardados.                                                                                                                                       I. Almacenar los expedientes o documentos de nuevo ingreso, para su resguardo y custodia.
II. Registrar y actualizar la base de información de los expedientes únicos custodiados, para asegurar su debido resguardo.
III. Elaborar las estadísticas de los expedientes custodiados, para el control interno.
Conciliar semanalmente los expedientes recibidos y custodiados, con la base de información, para evitar duplicaciones o inconsistencias.                                                                                                                                                                                                                                                                                                     I. Gestionar un sistema confiable que asegure el control del registro, clasificación y custodia de expedientes únicos, para su debido resguardo.
II. Ejecutar el procedimiento para préstamo y devolución de expedientes, correspondiente a cada una de las unidades que integran el Centro de Control de Confianza, para su consulta.
</t>
  </si>
  <si>
    <t xml:space="preserve">Conformar al término de cada una de las evaluaciones de control de confianza, un expediente individualizado que deberá presentar a su Dirección para ser analizado de manera integral y coordinada, por el Comité Consultivo del Centro de Control de Confianza.                        Verificar diariamente el análisis de resultados, a fin de determinar el diagnóstico de las condiciones generales del evaluado.                                                   I. Verificar el programa semanal de trabajo, de todas las áreas del Centro de Control de Confianza, con la finalidad de integrar los expedientes únicos. 
II. Coordinar la correcta integración de los reportes, que se generan en las diferentes áreas de evaluación, para constatar su contenido.
III. Verificar que sea efectuada la clasificación adecuada de los expedientes únicos, así como la actualización del inventario y estadística del archivo, para controlar la información contenida en los mismos.
IV. Verificar los reportes de resultados e incidencias de las Jefaturas de Unidad Departamental a su cargo. 
Verificar diariamente el seguimiento de las recomendaciones del Comité Consultivo y de la Dirección General, con base en los resultados de las evaluaciones practicadas, para concretar el resultado único.                                                                                                                                                                       I. Determinar mecanismos, o modificaciones a los existentes, que mejoren la detección de factores de riesgo a fin de brindar un seguimiento, individualizado de cada evaluado.
II. Coordinar y verificar que la notificación de resultados, sea reportada a las Unidades Administrativas correspondientes, para dar cumplimiento a la normatividad del centro.
</t>
  </si>
  <si>
    <t xml:space="preserve">Comprobar la debida integración de los expedientes únicos, con la finalidad de asegurar que sean incluidas todas las evaluaciones del proceso  de control de confianza, aplicadas a las personas evaluadas.                                                                                                                                                                                                            Ejecutar diariamente la integración del expediente único, estableciendo controles internos que aseguren que todas las evaluaciones aplicadas a los evaluados, fueron compiladas y recibidas.                                                                                                                                                                                        I. Recabar y realizar la correcta incorporación de los reportes de las evaluaciones, que se generan en las diferentes etapas del proceso de certificación, para posteriormente lograr la integración del expediente único.
II. Supervisar el comportamiento estadístico de las evaluaciones programadas y recibidas, de personas evaluadas, a fin de evitar duplicaciones.
Gestionar diariamente los controles necesarios, con la finalidad de que se lleve al cabo la correcta identificación de los expedientes de los evaluados.                                                                                                                                                                                                                                                                                                     I. Asegurar que el personal a su cargo, lleve al cabo la rotulación de los expedientes únicos con el nombre y número de empleado del evaluado, para su pronta identificación.
II. Comprobar la recepción, registro y actualización de la base de datos de las evaluaciones de control de confianza, para su incorporación a la base de datos.
</t>
  </si>
  <si>
    <t xml:space="preserve">Asegurar que se lleven al cabo, los mecanismos de análisis e interpretación de los reportes generados en el proceso de evaluación de control de confianza, de las diferentes áreas del centro.                                                                                                                                                                                             Verificar permanentemente que los diagnósticos preliminares de cada una de las áreas de evaluación, son correctamente interpretados, con la finalidad de emitir un resultado único y definitivo, bajo criterios que aseguran su objetividad y confiabilidad.                                       I. Analizar los diagnósticos preliminares de cada una de las áreas que practicaron evaluaciones, para comprobar su adecuación a los lineamientos establecidos.
II. Presentar al Comité Consultivo del Centro de Control de Confianza, un proyecto de resultado de los expedientes ya analizados, con la finalidad de que sea emitido un resultado único y definitivo.
III. Realizar una minuta de cada sesión del Comité Consultivo, donde se registre el nombre de todos los evaluados, el programa al que pertenecen cada uno de ellos y el resultado final.
IV. Informar a través del oficio de notificación de resultados, a las Unidades Administrativas de la Dependencia, la determinación final y definitiva respecto del personal evaluado, el cual es signado por la Titular de la Dirección General del Centro de Control de Confianza.
Asegurar todos los días la correcta clasificación de expedientes, conforme a la determinación del Comité Consultivo del Centro de Control de Confianza, para su control y manejo.                                                                                                                                                                                                                        I. Realizar la clasificación de expedientes, para asegurar su adecuado manejo.
II. Conforme a los mecanismos de control establecidos, realizar la remisión de expedientes al archivo del Centro de Control de Confianza, para su resguardo y custodia.
</t>
  </si>
  <si>
    <t>Establecer y coordinar los procedimientos por los cuales el  Consejo de Honor y Justicia debe sustanciar los procedimientos administrativos, disciplinarios, seguidos a los elementos de los Cuerpos de Seguridad Publica que contravienen el marco disciplinario, asi como asegurar que los criterios que se apliquen para el otorgamiento de las condecoraciones, incentivos, estimulos y recompensas a que se hacen merecedores los elementos policiales, se ajusten a las disposiciones legales a la materia.</t>
  </si>
  <si>
    <t>Verificar que los asuntos planteados en las sesiones que lleve a cabo el Consejo de Honor y Justicia, cumple con los lineamientos legales a los elementos de los Cuerpos de Seguridad Publica, supervisando que los analisis y resoluciones que se emitan conforme a derecho .</t>
  </si>
  <si>
    <t>Asegurar que el analisis practicado a los expedientes discipinarios, asi como los proyectos de resolucion se realicen en apego a la normatividad vigente, cumpliendo con los criterios discipiinarios del Consejo de Honor y Justicia, ademas de estar debidamente fundadas y motivadas.</t>
  </si>
  <si>
    <t>Notificar la resolucion a los elementos de los Cuerpos de Seguridad Publica que se encuentran sujetos al procedimiento administrativo con formalidades y terminos que para tal efecto las normas legales aplicables.</t>
  </si>
  <si>
    <t>Vigilar que al probable responsable se le respeten sus garantias de audiencia y legalidad, ademas de acordar lo que en derecho proceda sobre las pruebas que ofrezca su defensa.   Establecer los lineamientos para que los documentos que integran los procedimientos administrativos disciplinarios, cumplan con los requisitos legales de fondo y forma.</t>
  </si>
  <si>
    <t>Asegurar. En el ambito de su competencia, la oportuna atencion de las ejecutorias pronunciadas por cualquier autoridad y que constriñan u obliguen en su cumplimiento al Consejo de Honor y Justicia y a esta Direccion General a efecto de evitar la interposicion de recursos que evidencien la falta de capacidad para atender en tiempo y forma las mismas, formular las propuestas de reformas que corresponden a los ordenamientos juridicos que determinan la actuacion de la Direccion General del Consejo de Honor y Justicia a travez del analisis de distintas normas relacionadas con su funcionamiento</t>
  </si>
  <si>
    <t>Formular las propuestas respectivas, a traves del estudio de las normas juridicas, para enriquecer y perfeccionar las funciones de la Direccion General, asi como analizar los instrumentos juridicos que se sometan a la consideracion de la Direccion General, a fin de aportar los comentarios y observaciones respectivas apoyadas en las normas aplicables en cada caso</t>
  </si>
  <si>
    <t>Elevar a procedimiento administrativo las actas de los sectores y agrupamientos de la policia preventiva y las complementarias instauran en contra de los elementos a su cargo, asi, como tambien las provenientes de la Direccion General de Asuntos Internos, ahora Direccion General de Inspeccion Policial y dependiendo la naturaleza del acta se puede o no suspender preventivamente a los elementos en tanto se resuelve su procedimiento</t>
  </si>
  <si>
    <t>Observar las formalidades esenciales del procedimiento con el fin de resolver los mismos en los terminos que para tal efecto se preven en las normas legales aplicables, garantizando en todo momento las garantias de audiencia y legalidad del probable responsable</t>
  </si>
  <si>
    <t>Asegurar que el presunto infractor acuda al  procedimiento administrativo otorgandole las garantias de audiencia y legalidad de que las pruebas que oferzca sean acordadas, preparadas y desahogadas conforme al marco legal aplicable.</t>
  </si>
  <si>
    <t xml:space="preserve">I. Presentar al Secretario el Programa Estratégico de Desarrollo Tecnológico que contemple la atención a las necesidades de infraestructura tecnológica de la Dependencia;
II. Dirigir el funcionamiento de los servicios de comunicaciones de la Secretaría;
III. Diseñar, dirigir y coordinar el Sistema de Información de Seguridad Pública;
IV. Fortalecer la función policial con información estadística que brinde elementos para la toma de decisiones que promuevan la seguridad de la ciudadanía;
V. Presentar al Secretario los resultados y análisis de las investigaciones sobre estadística delictiva;
VI. Establecer los mecanismos de intercambio de información criminal con dependencias de los tres órdenes de gobierno relacionadas con la seguridad pública y con instituciones que cuenten con información o tecnología complementaria;
VII. Garantizar las acciones para que se establezcan métodos de análisis e intercambio de información que facilite identificar personas, grupos, organizaciones y modos de operación;
VIII. Establecer modelos de comportamiento, georeferenciación, indicadores de desempeño y propuestas estratégicas para la toma de decisiones;
IX. Dirigir el Registro de Personas y Empresas de Seguridad Privada;
X. Dirigir el Registro de Equipos y Sistemas Tecnológicos para la Seguridad Pública;
XI. Diseñar y establecer los procedimientos sistemáticos de la operación policial;
XII. Establecer los sistemas de información para llevar a cabo el seguimiento y control de las operaciones policiales;
XIII. Expedir los lineamientos para la clasificación, custodia, utilización y remisión a cualquier autoridad de la información obtenida en Sistemas de Tecnología de Seguridad Pública, en términos de lo señalado en la ley respectiva;
XIV. Establecer y aplicar mecanismos de coordinación para la planeación de proyectos estratégicos tecnológicos con áreas operativas y administrativas de la Secretaría, de las policías complementarias e instancias correspondientes del Gobierno del Distrito Federal, del Gobierno Federal y de las Entidades Federativas;
XV. Coordinar, dirigir, supervisar y evaluar el desarrollo de las funciones a cargo de la Secretaría en las instalaciones del Centro de Atención a Emergencias y Protección Ciudadana de la Ciudad de México, correspondientes a comunicación y cómputo, acopio de información, integración, resguardo, inteligencia, intercambio y certificación de información obtenida a través del Uso de Tecnología para la Seguridad Pública en el Distrito Federal.
XVI. Emitir la autenticación de la información obtenida con el uso de equipos y sistemas de Tecnología de Seguridad Pública que tenga bajo su control o custodia, a que se refiere el artículo 33 de la Ley que Regula el Uso de Tecnología para la Seguridad Pública; y
XVII. Las demás que le atribuya la norma vigente.
</t>
  </si>
  <si>
    <t xml:space="preserve">Objetivo1:  Coordinar puntualmente la agenda de trabajo del Subsecretario para garantizar el control de los proyectos asignados, de forma permanente.
Funciones vinculadas al objetivo 1:
I. Establecer un estricto control de las invitaciones recibidas en las que participe el Subsecretario en acuerdos, reuniones y otros eventos, para integrar su agenda de eventos.
II. Controlar la asignación de planes y proyectos a sus subalternos para facilitar el seguimiento del cumplimiento de proyectos.
III. Establecer estrecha comunicación con los Directivos de la Subsecretaría para agilizar la coordinación de reuniones de trabajo.
IV. Coordinar y participar en las reuniones de trabajo que el Subsecretario así requiera, para registrar y agendar asuntos, compromisos y acuerdos que se generen.
V. Coordinar la logística de los eventos convocados por el Subsecretario para proporcionar los medios adecuados de trabajo y su coordinada atención.
Objetivo 2: Programar cuidadosamente mediante acuerdo con el Subsecretario los asuntos que requieran de su atención para que establezca las acciones de atención, de manera permanente.
Funciones vinculadas al objetivo 2:
I. Coordinar el control de gestión de la correspondencia recibida, implementando métodos de registro, asignación, seguimiento y atención para informar de forma general de las acciones realizadas.
II. Revisar y comunicar al Subsecretario de los asuntos relevantes y/o urgentes que deban recibir su atención para establecer las acciones a implementar.
III. Mantener seguimiento al cumplimiento de los asuntos que indique el Subsecretario para garantizar su atención en tiempo e informar de los avances y resultados.
IV. Verificar y requerir la información necesaria a las áreas involucradas sobre proyectos o planes de trabajo, para las reuniones y acuerdos del Subsecretario.
</t>
  </si>
  <si>
    <t xml:space="preserve">I. Coordinar la creación de sistemas de inteligencia sobre actividades delictivas y factores criminógenos que permitan la clasificación y análisis de información estratégica para el desarrollo y seguimiento de acciones preventivas. 
II. Establecer mecanismos de coordinación institucional con dependencias y entidades gubernamentales así como con organizaciones civiles, orientadas a la generación de análisis delictivo y criminógeno, que favorezcan acciones interinstitucionales contra la delincuencia. 
III. Planear, autorizar, controlar y evaluar la obtención y uso de información primaria o estratégica, así como del análisis de inteligencia para la integración de investigaciones. 
IV. Coordinar acciones para el desarrollo de análisis que permitan la identificación de personas y grupos delictivos como apoyo a las áreas operativas para la disminución de la incidencia delictiva. 
V. valuar e implementar sistemas y procedimientos de control en el manejo de los sistemas de inteligencia, información estratégica, confidencial y reservada, utilizada por la Institución. 
VI. Autorizar y coordinar el establecimiento de convenios y acuerdos de colaboración en materia de seguridad pública y procuración de justicia con instituciones e instancias internas y externas.
</t>
  </si>
  <si>
    <t xml:space="preserve">I. Establecer sistemas y procedimientos de análisis delictivo que permita la clasificación y el conocimiento temático y específico de actividades delincuenciales para el desarrollo de acciones preventivas. 
II Coordinar el desarrollo de análisis sobre zonas geográficas específicas, para conocer los factores criminógenos que propician la actividad delictiva. 
III. Supervisar y orientar la adecuada integración de sistemas de inteligencia, así como vigilar los procesos de generación de información estratégica. 
IV. Consolidar los mecanismos de control interno que aseguren el manejo oportuno del proceso de solicitud y entrega de información estratégica interna y externa. 
V. Desarrollar mecanismos de coordinación institucional con dependencias y entidades gubernamentales, así como organizaciones sociales y civiles; orientadas a la generación de análisis delictivo y criminógeno, que favorezcan acciones interinstitucionales contra la delincuencia 
</t>
  </si>
  <si>
    <t xml:space="preserve">I. Realizar y consolidar procedimientos de trabajo para la integración del análisis de delitos contra las personas y la seguridad pública, fomentando la investigación y el desarrollo de acciones operativas.
II. Desarrollar esquemas de trabajo para la integración de estudios sobre zonas geográficas específicas, dirigidas a conocer los factores criminógenos que propician la actividad delictiva.
III. Informar sobre la eficiencia de los esquemas de trabajo en materia de análisis de inteligencia y presentar elementos de fortalecimiento en delitos contra las personas y la seguridad pública, así como de la información confidencial y reservada, en el ámbito de su competencia.
IV. Ejecutar la operación de sistemas de inteligencia creados por información sobre actividades delictivas, con el fin de asegurar el conocimiento temático y específico del fenómeno delictivo, para el desarrollo de acciones operativas efectivas y oportunas.
</t>
  </si>
  <si>
    <t xml:space="preserve">I. Recabar, clasificar y analizar la información generada por delitos patrimoniales, para generar estadísticas por periodos y zonas establecidas y poder determinar posibles vínculos y relaciones entre las bandas dedicadas a este tipo de delitos. 
II. Obtener información actual y fidedigna de las diversas autoridades, sobre las detenciones y consignaciones realizadas por delitos patrimoniales, a fin de establecer un cruce de información efectivo y actualizado. 
III. Realizar mapas de identificación de zonas habitacionales y comerciales, en las que se presenta mayor incidencia de delitos patrimoniales; con el propósito de identificar y clasificar los factores urbanos y sociales que los propician y determinar acciones estratégicas para combatirlos. 
IV. Ejecutar la operación de sistemas de inteligencia creados por información sobre actividades delictivas, con el fin de asegurar el conocimiento temático y específico del fenómeno delictivo, para el desarrollo de acciones operativas efectivas y oportunas. 
</t>
  </si>
  <si>
    <t xml:space="preserve">I. Analizar el concentrado de las denuncias presentadas sobre grupos delictivos, así como la remisión y consignación de las personas integrantes de los mismos, ante diversas autoridades con el fin de analizar modus operandi y conductas que permitan generar estrategias para la erradicación del delito. 
II. Coordinar la elaboración, distribución y actualización de la ficha personalizada del seguimiento de grupos delictivos organizando acciones, tácticas y estrategias, que permitan establecer el perfil delictivo de los grupos y bandas delictivas 
III. Analizar la información sobre grupos delictivos, en coordinación con autoridades estatales, municipales, federales y organizaciones civiles nacionales e internacionales; creando líneas de acción en coordinación con instituciones relacionadas con la seguridad que permitan erradicar el delito. 
IV. Administrar la ejecución de programas de seguimiento e investigación de grupos delictivos estableciendo una base de datos especializada, donde se identifiquen los factores que los propician, así como la planificación de las tácticas para combatirlos
</t>
  </si>
  <si>
    <t xml:space="preserve">I. Determinar posibles vínculos y relaciones entre las organizaciones delictivas intermedias, con base a la información recabada por el área designada.Diseñar acciones estratégicas para combatir las incidencias de organizaciones delictivas intermedias 
III. Determinar dónde y cómo se inician las organizaciones delictivas intermedias; y definir estrategias y acciones para combatirlas eficientemente, a partir de la información recabada. 
IV. Analizar las denuncias presentadas, al igual que las remisiones realizadas ante diversas autoridades, con el fin de conocer las principales causas que motivan los diversos delitos. 
</t>
  </si>
  <si>
    <t xml:space="preserve">I. Clasificar y analizar la información generada para determinar posibles vínculos y relaciones entre bandas organizadas 
II. Determinar, identificar y clasificar los diversos factores urbanos y sociales que propician las actividades ilícitas y determinar acciones estratégicas para combatirlas. 
III. Detectar y clasificar el tipo de organización y origen de bandas delictivas, a fin de determinar donde y como desarrollan su actividad ilícita; con el fin de definir estrategias y acciones que ayuden a combatirlos eficientemente y recuperar la seguridad y orden público de la Ciudad. 
</t>
  </si>
  <si>
    <t>I. Coordinar el Intercambio de información entre la Secretaría de Seguridad Pública del Distrito Federal y la Subsecretaría del Sistema Penitenciario.
II. Analizar la información sobre la población existente en el sistema penitenciario con el fin de identificar integrantes de bandas o grupos delictivos para establecer el perfil delictivo.
III. Coordinar el análisis de los expedientes delictivos de los integrantes de los grupos delictivos para identificar el modus operandi de cada uno y generar redes de vínculos.
IV. Supervisar la elaboración de los formatos correspondientes para ser enviaros a las Subdirecciones de Análisis Delictivo y Análisis de Grupos Delictivos para su análisis correspondiente.
V. Recibir las solicitudes de información provenientes de las Subdirecciones de Análisis Delictivo y Análisis de Grupos Delictivos de internos específicos, además de programar su fecha de entrega.
VI. Establecer procedimientos de extracción de información de los expedientes delictivos de los reclusos con el propósito de elaborar el formato correspondiente.</t>
  </si>
  <si>
    <t>I. Clasificar y analizar información generada de los expedientes delictivos de internos que con el propósito de identificar redes delictivas.
II. Determinar posibles vínculos tanto internos como externos, así como posibles relaciones de las bandas delictivas en base a la información recabada.
I. III. Diseminar la información obtenida de las redes delictivas a las otras áreas de la Dirección Ejecutiva de Análisis e Inteligencia Policial para su análisis detallado.
IV. Generar el concentrado de información del expediente penitenciario de los internos que le son solicitados por parte de las otras áreas de la Dirección Ejecutiva de Análisis e Inteligencia Policial.</t>
  </si>
  <si>
    <t xml:space="preserve">I. Clasificar y analizar información generada de los expedientes delictivos de internos que cometieron delitos de alto impacto.
II. Determinar posibles vínculos así como posibles relaciones de internos considerados de alto impacto para generar red de vínculos delictivos.
III. Revisar constantemente el expediente delictivo de los internos de alto impacto con el fin de tener actualizado los formatos correspondiente.
IV. Realizar entrevista con este tipo de internos cuando se encuentren próximos a salir de los centros de reclusión para retroalimentar la información que se tiene de ellos.
V. Mantener informada a la Dirección de Análisis e Inteligencia Policial de la posible salida de este tipo de internos con el fin de realizar el seguimiento correspondiente.
</t>
  </si>
  <si>
    <t>I. Definir políticas y criterios para identificar y estudiar zonas conflictivas, así como los patrones de incidencia delictiva en el Distrito Federal.
II. Establecer criterios y características que deben contener los mapas delictivos para que sean aprovechados como herramienta de trabajo institucional.
III. Determinar y definir las técnicas y herramientas de modelaje y reconocimiento de patrones que serán utilizados en el análisis de patrones criminales.
IV. Establecer políticas y procedimientos necesarios para la creación e integración de un Sistema de Información Geoespacial que sirva de apoyo a distintas áreas de la Secretaría.</t>
  </si>
  <si>
    <t xml:space="preserve">I. Coordinar el acopio de incidencia delictiva de las distintas áreas de la Secretaría como son reportes de sectores además de denuncias ciudadanas.
II. Coordinar el análisis de patrones criminales en base a la incidencia delictiva mediante herramientas de modelaje y reconocimiento de patrones y la estadística.
III. Establecer mecanismos para analizar la información de la incidencia delictiva y detectar los vínculos que forman a la banda delictiva con el propósito de entender cómo operan además de conocer su estructura.
IV. Coordinar el mapeo de la incidencia delictiva con el fin de estudiar y analizar zonas conflictivas en las cuales puedan opera redes delictivas.
</t>
  </si>
  <si>
    <t xml:space="preserve">I. Recabar, clasificar y analizar la incidencia delictiva de distintos robos, generando estadísticas por periodos establecidos y lograr posibles vínculos y relaciones entre las bandas dedicadas a este tipo de delitos.
II. Obtener información actual y fidedigna, con las diversas autoridades, sobre las consignaciones realizadas por estos delitos; a fin de lograr un cruce de información ágil y efectivo.
III. Elaborar mapas de identificación de paradas, rutas y sitios en los que hay mayor incidencia de estos delitos; con el propósito de identificar y clasificar los factores urbanos y sociales que los propician.
IV. Detectar las rutas de transporte público, estaciones del metro, metrobus, sitios de taxis, bases de microbús y camiones que presenten mayor incidencia de estos delitos; a fin de determinar la estrategia y acciones a seguir para combatir eficientemente el delito y el orden público.
V. Determinar sobre la base del análisis especializado, las zonas criminógenas de robo de vehículos y en transporte público.
</t>
  </si>
  <si>
    <t>I. Recabar, clasificar y analizar la incidencia delictiva, generando estadísticas por periodos establecidos además de identificar zonas afectadas para su estudio.
II. Obtener información actual y fidedigna, con las diversas autoridades, sobre las consignaciones realizadas por estos delitos; a fin de lograr un cruce de información ágil y efectivo.
III. Elaborar mapas de identificación de zonas comerciales, industriales y turísticas en las que exista mayor incidencia delictiva con el propósito de identificar y clasificar los factores urbanos y sociales que los propician.
IV. Detectar y clasificar los diversos delitos a partir de la incidencia delictiva con el propósito de determinar los factores que inciden para la comisión de delitos.
Generar información que permita establecer personas, horas, días modus operandi, lugar, remitentes, autoridad, trámite y todas aquellas circunstancias que ayuden a identificar los factores que propician la comisión de delitos.
V. Generar información que permita establecer personas, horas, días modus operandi, lugar, remitentes, autoridad, trámite y todas aquellas circunstancias que ayuden a identificar los factores que propician la comisión de delitos.</t>
  </si>
  <si>
    <t>I. Establecer sistemas y procedimientos de análisis delictivo que permita identificar las actividades delictivas con el fin de realizar acciones que las prevengan.
II. Coordinar el análisis de aquellas zonas conflictivas para identificar y conocer los factores de criminalidad que alienten la comisión de delitos.
III. Supervisar la integración del Sistema de Información Geográfica así como su explotación en la generación de reportes para distintas áreas de la Secretaría.</t>
  </si>
  <si>
    <t>I. Realizar y consolidar procedimientos de trabajo para el procesamiento de la información y la integración de la misma en bases de datos
II. Obtener información actual y fidedigna, con las diversas autoridades, sobre las consignaciones realizadas por delitos; a fin de lograr un cruce de información ágil y efectivo.
III. Analizar información sobre redes delictivas con el propósito de recomendar líneas de acción que erradiquen el delito.
IV. Analizar los datos procesados para establecer patrones delictivos y crear estrategias que mejoren de manera eficiente la seguridad pública.</t>
  </si>
  <si>
    <t>I. Recabar, clasificar y analizar información de hechos delictivos que permitan su comparación con información del pasado para detectar patrones en el modo de operar.
II. Obtener información actual y fidedigna, con las diversas autoridades, sobre las consignaciones realizadas por estos delitos; a fin de lograr un cruce de información ágil y efectivo.
III. Clasificar la incidencia delictiva de acuerdo a zonas de mayor afectación para conocer los factores externos que propician la comisión de la actividad delictiva.
IV. Generar reportes de comportamientos repetitivos así como de los factores externos que son más utilizados con el fin de generar procedimientos de prevención de delitos.</t>
  </si>
  <si>
    <t xml:space="preserve">I. Planear y dirigir proyectos tecnológicos de información y comunicaciones, con la finalidad de brindar permanentemente el apoyo eficaz en la prevención de delitos.
II. Diseñar y establecer permanentemente la plataforma tecnológica a efecto de facilitar el eficiente cumplimiento de las actividades de la Secretaría.
III. Asegurar el funcionamiento de los sistemas estadísticos en materia de información policial y delictiva que faciliten la toma de decisiones.
IV. Asegurar el Registro de Equipos y Sistemas Tecnológicos que permitan tener un control sobre los equipos con que opera la Secretaría.
V. Dirigir el funcionamiento de los sistemas de información y servicios de comunicación que permitan la correcta operación de  la Secretaría.
VI. Asegurar que la información contenida en las bases de datos institucionales se mantenga protegida, confiable y disponible.
VII. Establecer estrategias de coordinación y cooperación institucionales en materia de tecnologías de información y comunicaciones con otros organismos y dependencias de seguridad pública en el ámbito local, nacional e internacional.
VIII. Emitir opinión técnica sobre los proyectos de comunicación y tecnológicos de la Secretaría y la Policía Complementaria.
IX. Compilar, procesar, ordenar y sistematizar la información criminógena y policial que se genera en el Distrito Federal para su disposición y entrega a las Unidades Administrativas, Unidades Administrativas Policiales y Policía Complementaria de la Secretaría.
X. Desarrollar estudios de información geográfica y mapeo que coadyuve a la ubicación de zonas criminógenas y zonas de alta incidencia delictiva en el Distrito Federal y la zona conurbada de la Ciudad de México, proponiendo estrategias de acciones preventivas del delito y de conductas antisociales.
XI. Asegurar el correcto funcionamiento de los Sistemas de Comunicaciones, voz, datos y video que permitan la correcta operación de la Secretaría.
   II.          Diseñar y establecer permanentemente la plataforma tecnológica a efecto de facilitar el eficiente cumplimiento de las actividades de la Secretaría.
  III.          Asegurar el funcionamiento de los sistemas estadísticos en materia de información policial y delictiva que faciliten la toma de decisiones.
</t>
  </si>
  <si>
    <t xml:space="preserve">I. Asegurar la correcta aplicación y observancia de los lineamientos, políticas y normatividad establecida, para la administración de los recursos humanos, asignados a la Dirección General.
II. Asegurar la correcta validación de plantillas de personal de la Dirección General.
III. Asegurar la oportuna noticación de los elementos operativos de Dirección General, a efecto de que se presente en tiempo y forma a sus evaluaciones de control de confianza.
IV. Asegurar la aplicación de movimientos de personal.
V. Asegurar el manejo, control y registro de los inventarios de mobiliario y equipo de tecnologías de información y comunicaciones (cómputo, telefonía, radios, etc.) con el objeto de mantener su correcto  funcionamiento.
VI. Asegurar la gestión para el mantenimiento oportuno del mobiliario asignado a la Dirección General.
VII. Supervisar en coordinación con las áreas involucradas, la actualización del parque vehicular asignado a la Dirección General.
VIII. Asegurar la gestionar oportunamente el fondo revolvente asignado a la Dirección General, para su óptimo manejo. 
IX. Asegurar la correcta administración eficientemente el fondo revolvente asignado a la Dirección General, para su óptimo manejo. 
X. Asegurar la comprobación en tiempo y forma los gastos realizados con los recursos provenientes del fondo revolvente.
</t>
  </si>
  <si>
    <t xml:space="preserve">I. Asegurar que la administración de los recursos materiales asignados a la Dirección General, se ejecuten en estricta observancia a la normatividad vigente en la materia.
II. Elaborar, en coordinación con las áreas facultadas para ello, la actualización permanente del inventario del activo fijo asignado a la Dirección General;
III. Asegurar que se realice el trámite de solicitud el mantenimiento de los mismos.
IV. Coordinar con las áreas correspondientes de la Oficialía Mayor, la baja de bienes inventariables asignados a la Dirección General, de acuerdo a las necesidades de operación y con la finalidad de depurar permanentemente los inventarios. 
V. Elaborar la actualización de los resguardos de los recursos materiales asignados a la Dirección General, que permita mantener un control sobre los bienes asignados.
VI. Elaborar el estado de fuerza vehicular con que cuenta la Dirección General, para informar a la superioridad.
VII. Asegurar la programación, del mantenimiento preventivo y correctivo al parque vehicular asignado a la Dirección General, que permita el correcto funcionamiento del mismo.
VIII. Supervisar en coordinación con las áreas que los vehículos asignados a la Dirección General cumplan oportunamente con el programa de verificación vehicular. 
</t>
  </si>
  <si>
    <t xml:space="preserve">I. Operar los planes y programas para los recursos de especialización, actualización y promoción al personal de la Dirección General. 
II. Gestionar los movimientos del personal adscrito, como son: incidencias, cambios de adscripción, altas, bajas, vacaciones, licencias, etc.
III. Asegurar el control de las plantillas de personal, a efecto de mantenerlas actualizadas.
IV. Gestionar el otorgamiento del fondo revolvente de la Dirección Genera 
V. Administrar el fondo revolvente asignado a la Dirección General.
VI. Realizar la comprobación en tiempo y forma de los gastos realizados con recursos provenientes del fondo revolvente, para solicitar su nueva asignación.
VII. Gestionar en tiempo y  forma el cierre del fondo revolvente.
</t>
  </si>
  <si>
    <t xml:space="preserve">I. Establecer políticas de operación de los servicios de comunicación de misión crítica de la Secretaría de Seguridad Pública del Distrito Federal.
II. Coordinar, en materia de comunicaciones, los servicios de seguridad y emergencia que deban proporcionarse conjuntamente con otras instituciones. 
III. Establecer políticas de asignación y mantenimiento de los equipos de radiocomunicación y de los dispositivos de señalización y localización vehicular para su máximo aprovechamiento y manejo responsable.
IV. Establecer los alcances de aplicación de los recursos tecnológicos para mantener actualizada y funcional la infraestructura de comunicaciones de la Seguridad Pública del Distrito Federal.
V. Determinar las políticas y procedimientos para la operación y administración de los sistemas de comunicación de misión crítica.
VI. Formular las directrices para el desarrollo, adquisición y operación de nuevos servicios asociados con la infraestructura de comunicaciones móviles y sus aplicativos.
VII. Implementar el funcionamiento de los sistemas de comunicación que deban proporcionarse conjuntamente con otras instituciones del ámbito de seguridad.
</t>
  </si>
  <si>
    <t>I.       Formular e instrumentar indicadores de desempeño de los sistemas de comunicación de la Secretaría.  II. Integracio  de reportes y acciones relativas a la atencion y seguimiento de los sistemas de comunicación. III. Apoyar en la consolidacion de los proyectos de operacion y gestión de los sistemas de comunicacion de la Secretaria   IV. Coadyuvar en el control y administracion de los asuntos humanos adscritos a la Direccion Ejecutiva de Comunicaciones     VI. Auxiliar en el levantamiento de mobiliario que utiliza la Direccion Ejecutiva de Comunicaciones así como la infraestructura y los recursos que se utilizan para desarrollar sus funciones.    VII. Administrar y atender oportuna y permanentemente los requerimientos principales y necesidades del personal adscrito a la Direccion Ejecutiva de Comunicaciones (Comedor, Servicios Sanitarios, Agua Potable, Iluminacion,etcétera)    VIII. Asesorar en la actualizacion de la normatividad aplicable en materia de comunicaciones y administracion de recursos</t>
  </si>
  <si>
    <t>I. Analizar las tendencias tecnologicas y formular  los proyectos de actualizacion y desarrollo de la infraestructura de comunicaciones moviles, las aplicaciones de datos y  los terminales de usuarios requeridos para la operación de la Secretaria de Seguridad Pública,           II. Formular, evaluar y promover la adquisicion, instalación, operacion y mantenimiento de sistemas de radiocomunicacion y localizacion automatica de vehiculos de la Secretarias.        III. Supervisar acciones enfocadas al mejoramiento de los equipos e infraestructura de radiocomunicacion de la Secretaria; por medio de la implementacion y desarrollo de nuevas tecnologias que cubran de manera eficiente las necesidades de modernización y actualizacion de las comunicaciones y equipos de la institución.                      IV. Supervisar la participación de las áreas adscritas en la contratación para la adquisición, mantenimiento preventivo y/o correctivo de los equipos y sistemas de radiocomunicacion bajo su responsabilidad.           V. Mantener en condiciones técnicas de operación, el sistema de grabación de audio de las comunicaciones cursadas via la red de radicomunicación, para que la información generada pueda ser revisada, extraida y procesada de manera exclusiva por la Dirección del Centro de Información y Monitoreo conforme a sus atribuciones.                   VI. Mantener los convenios de coordinación y cooperación signados por la Secretaria de Seguridad Publica con otras instituciones del ámbito, en lo concerniente a la operación de sistemas de radiocomunicación. VII. Proyectar, evaluar y dirigir las politicas para la administración del ciclo de vida de los equipos de radicomunicaciones, los dispositivos de señalización visual y acústica y otros aditamentos y dispositivos complementarios.                   VIII. Promover la capacitación técnica especializada y actualización dirigidos al mejoramiento de las funciones que realiza el personal operativo y técnico.                                    IX. Promover e instrumentar medidas de mejora continua en la calidad del servicio de radiocomunicación y atención a los usuarios del mismo.</t>
  </si>
  <si>
    <t>I. Supervisar el estado operativo del sistema de radiocomunicación, de los canales de radio, sistemas de señalización visual y acústica de las unidades vehiculares y de los equipos terminales de la Secretarias.                               II. Elaborar los programas de sustitución de equipos de usuario y sus aditamentos.                   III. Proveer información estadistica de incidencias reportadas y/o detectadas en la operación policial para las acciones correspondientes de mantenimiento preventivo y correctivo de la infraestructura y equipos de radiocomunicación. IV.Coordinar la atención y servicios en materia de asignación, reparación, montaje, desmontaje, programación, e incidencias de equipo de radio portatil, movil, estaciones base y dispositivos auxiliares a los usuarios de la Secretaria de Seguridad Pública.                   V. Reportar las estadísticas y distribución de los equipos suscriptores de radiocomunicación en los sistemas de radiocomunicación de la Secretaria.                      VI. Coordinar, programar y evaluar la capacitación a los usuarios de radiocomunicaciones y sus aplicativos, asi como de los equipos de señalización visual y acústica</t>
  </si>
  <si>
    <t xml:space="preserve">I. Programar y asignar grupos de radiocomunicación con la actualización del sistema de administración para el aprovechamiento de datos y control de los equipos.              II. Mantener actualizada la base de datos de equipos programados y sus grupos con los que operan en las distintas áreas usuarias, generando los respaldos correspondientes periodicamente. III. Informar  para la elaboración de los resguardos internos de los equipos que son asignados a las distintas unidades de la Secretaria de Seguridad Pública. IV. Realizar las pruebas que sean requeridas para confirmar que la programación fue realizada exitosamente, principalemente cuando se realiza de manera remota.                                   V. Monitorear los grupos de comunicación para identificar las fuentes de congestión,             VI. Formular y desarrollar protocolos de verificación de nuevas aplicaciones de transmisión de datos a través de los terminales de radiocomunicación. </t>
  </si>
  <si>
    <t>I. Mantener actualizada la base de datos de equipos asignados a las diferentes
  áreas de la SSPDF.
II. Realizar el registro y control de instalación y desinstalación de equipo, cambio
     de equipo por mantenimiento y reposición de equipo que soliciten las áreas
      usuarias; previa autorización de las instancias superiores.
III. Operar y mantener el repositorio documental fisico y eléctronico de los equipos de radiocomunicación asignados a los usuarios de la Secretaria.
IV. Llevar a cabo la verificación física de los equipos de radicomunicación, iluminación y acústicos con que cuenta la Secretaria.
V. Operar. en coordinación con las áreas involucradas, los procedimientos para fincar o deslindar las responsabilidades en caso de extravio, robo o sinientro de equipos y material electronico de comunicación.
VI. Realizar los trámites correspondientes en tiempo y forma por parte de las áreas responsables del extravio de equipo de radiocomunicación, señalización visual y acústica, haciendo del conocimiento a las áreas de riesgo y aseguramiento, juridico y contraloria.</t>
  </si>
  <si>
    <t xml:space="preserve">I. Coordinar, recibir y transmitir las instrucciones precisas e intervenir en las vías de comunicaciones, en las situaciones que al efecto se ordenen, informando oportunamente a los mandos superiores y áreas operativas de situaciones que puedan escapar del campo de visión o escucha.
II. Programar y coordinar eficientemente la instalación del Puesto de Mando Móvil en eventos masivos, conforme a los Protocolos de Actuación Policial en vigor.
III. Realizar el seguimiento de toda emergencia y/o desastre desde su inicio hasta la finalización de su proceso, como de la información de las comunicaciones captadas a través del Puesto de Mando, estableciendo prioridades de servicio conforme a las situaciones de emergencia e incidencias que se presenten. 
IV. Recabar y monitorear información sobre desastres y siniestros en el Distrito Federal y municipios conurbados, coordinando la comunicación con distintas instancias para gestionar la aplicación de medidas de seguridad y protección a la ciudadanía.
V. Coordinar, recibir y retransmitir con los sectores policiales los reportes emitidos por los C2, C4 y Puesto de Mando.
VI. Monitorear la persecución de presuntos delincuentes con base a la geo-referenciación de los radios.
VII. Supervisar la codificación de las patrullas en el sistema de localización automática vehicular (WWMaps)
VIII. Activar en el sistema de Localización Automática Vehicular (WWMaps) las unidades de la Secretaría.
</t>
  </si>
  <si>
    <t xml:space="preserve">I. Proponer y clasificar la instalación, operación técnica y mantenimiento de los
     sistemas de radiocomunicaciones, sistemas de transmición, equipamiento del procesamiento y de telecomunicaciones de los sitios y sistemas de grabación de las comunicaciones de radio, realizando las acciones correspondientes.
II. Supervisar los servicios de instalación, desintalación, actualización y mantenimiento especializado, a los sistemas de radiocomunicación, subsistemas y equipos electronicos asociados.
III. Programar y coodinar los esquemas de mantenimiento preventivo, predictivo y correctivo de los sistemas de radiocomunicación y todos sus subsistemas y modulos.
IV. Supervisar y ejecutar la realización del protocolo de pruebas y/o dictamenes técnicos para el equipamiento de radiocomunicaciones de la Secrataria de Seguridad Pública del D.F.
V. Programar y supervisar los trabajos necesarios para conservar en condiciones de operacion sustentable la obra civil, torres, tierras fisicas, casetas, plantas de emergencia, UPS, camas, escalerillas y demás elementos complementarios al equipo de radiocomunicaciones.
VI. Programar y coordinar los esquemas de mantenimiento y conservación de los sitios de repetición.                              VII. Preveer y programar la dotación de combustible y lubricantes para mantener en niveles adecuados de autonomía los sistemas de respaldo electrico para casos de interrupciones del suministro electrico comercial. </t>
  </si>
  <si>
    <t>I. Supervisar y ejecutar los servicios de mantenimiento preventivo y/o correctivo a equipos o software de los sistemas de radiocomunicaciones y equipamiento complementario, formulando los informes correspondientes.
II. Coadyuvar en los proyectos para el mejoramiento de los sistemas de radiocomunicaciones permitiendo las innovaciones técnicas y de capacitación en lo que respecta a los sistemas de radiocomunicación y equipo complementarios.
III. Informar las especificaciones técnicas que debera contener la actualización y mantenimiento de las instalaciones y sitos de repetición a fin de preveer la contratación y ejecución de servicios de mantenimiento preventivo y/o correctivo y en su caso refaccionamiento.
IV. Preparar soluciones de reactivación de la continuidad del servicio en situaciones de contingencia al ocurrir cortes de suministro electrico o interrupcion en los sistemas de respaldo electrico en los sitios de repeticion.
V. Conservar y mantener las instalaciones, infraestructura y equipamiento complementario en los sitios de repeticion de radiofrecuencia bajo resguardo de la Secretaria de Seguridad Publica. 
VI. Coordinar el traslado de unidad movil con planta de emergencia al sitio con problemas de autonomia electrica o inadecuada cobertura de radiofrecuencia.
VII. Efectuar y supervisar el abastecimiento de combustible y lubricantes a las plantas de emergencia de los sitios de repetición.                              VIII. Formular, evaluar e implementar los protocolos de actuación para garantizar que la intervención técnica y operativa en casos de mantenimiento y conservación de la infraestructura tecnologica se efectue sin afectación de la operación de los servicios de radiocomunicación.   IX. Mantener actualizados los reporte de operatividad de los equipos de radiocomunicación, equipo de transmisión, equipos perifericos e infraestructura.       X. Establecer y ejecutar protocolos técnicos para recuperación ante desastres de tipo informatico para salvaguardar las bases de datos que contienen parametros de operación de los sistemas de radiocomunicación y sus equipos complementarios.</t>
  </si>
  <si>
    <t>I. Dar servicio de mantenimiento correctivo de primer nivel a equipos portatiles, moviles, estaciones base, de señalizaciónn visual y acustica.
II. Montar e instalar equipos de radio moviles, estaciones base, equipo visual y acustico..
III. Desmontar y desinstalar equipós moviles, radiobases y equipo de señalización de vehiculos propiedad de la Secretaria.
IV. Proponer la gestión de la requisición de lotes de refacciones, materiales y componentes necesarios para reparación de equipos radio base, moviles, portatiles, señalizacion visual y acustico.
V. Proponer la gestión de la requisición de herramientas y materiales para el montaje e instalación de equipos radio base y moviles, GPS, señalización visual y acustico.                      VI. Realizar protocolos de prueba y dictamenes tecnicos de equipo para su baja de operacion.        VII.Revisar el funcionamiento, de los equipos de radiocomunicación y señalización vehicular reportados inoperativos para hacer valida la garantia que efectuan los proveedores.       VIII. Desarrollar técnicas de reparación de primer nivel para incrementar el tiempo de vida operativa util de los equipos.</t>
  </si>
  <si>
    <t xml:space="preserve">I. Coordinar la implementación de mecanismos eficientes para la recopilación precisa y oportuna de la información policial y delictiva de las áreas de la Secretaría.
II. Aplicar los criterios y normas para la emisión y distribución de la información policial y delictiva a las áreas de la Secretaría para la prevención de delitos.
III. Realizar el acopio de la información delictiva y policial de las áreas operativas, administrativas de la Secretaría y otras instancias externas para implementar programas de seguridad.
IV. Evaluar las acciones para transformar los análisis estadísticos en instrumentos para la toma de decisiones o diseño de estrategias policiales. 
V. Dirigir y controlar la operación del Sistema de Información Policial, garantizando la oportunidad y actualización permanente de la información. 
VI. Coordinar la atención de requerimientos de información estadística y cartográfica solicitados por las áreas de la Secretaría.
</t>
  </si>
  <si>
    <t>I. Recabar e integrar la información sobre los programas y actividades de las unidades administrativas sustantivas de la Secretaría de Seguridad Pública del Distrito Federal.
II. Generar los informes periódicos que den cuenta de la gestión institucional que determina la normatividad.
III. Generar los informes periódicos sobre la gestión institucional a solicitud de las instancias superiores, tanto de la Secretaria como de la Jefatura de Gobierno del Distrito Federal. 
IV. Elaborar informes y reportes que coadyuven para la mejora continua de los procesos de prevención y combate del delito. 
V. Generar y difundir documentos de trabajo que contengan las distintas políticas exitosas de la Secretaría de Seguridad Pública del Distrito Federal.
VI. Diseñar y operar los mecanismos e instrumentos de integración de información de la gestión institucional.
VII. Asegurar la existencia de mecanismos de vinculación y cooperación interinstitucional que permitan un adecuado flujo de información en beneficio de las actividades sustantivas de la institución. 
VIII. Coadyuvar en el diseño de políticas y procedimientos para la consulta, vinculación e intercambio de información con instancias tanto de esta Secretaria como de otras de gobierno local y federal. 
IX. Recabar información sobre estudios e investigaciones que permitan elaborar documentos de evaluación de casos exitosos nacionales e internacionales en materia de seguridad pública, para su difusión, y en caso, proponerlos para su implementación en la Secretaría.
X. Realizar contactos institucionales con instancias académicas y de investigación vinculadas a la seguridad pública, que coadyuven al diseño de políticas sobre Seguridad Pública. 
XI. Diseñar e integrar, en coordinación con las unidades administrativas y policiales de la Secretaría los indicadores de resultados, gestión e impacto de actividades sustantivas de la Secretaria. 
XII. Coordinar, con las instancias correspondientes la difusión y publicación de los indicadores de resultados.</t>
  </si>
  <si>
    <t xml:space="preserve">I. Diseñar procedimientos para consolidar, clasificar, organizar, evaluar y validar hasta la emisión de reportes, la información estadística y georeferencial electrónica del crimen, con el fin de aplicar métodos de análisis de información que permitan evaluar la actuación policial. 
II. Desarrollar procesos a fin de asegurar la actuación oportuna de las bases de datos estadísticos y cartográficos del Distrito Federal, coadyuvando a la ubicación de zonas criminalísticas de alta incidencia delictiva que permitan diseñar estrategias de operación policial. 
III. Generar los vínculos necesarios para favorecer los mecanismos de cooperación interinstitucional que permitan un adecuado flujo de información en beneficio de las actividades sustantivas de la institución.  
IV. Garantizar el óptimo funcionamiento de la infraestructura tecnológica para la captura de información con la que cuentan las Zonas, Regiones, Unidades de Protección Ciudadana y sectores de la Subsecretaría de Operación Policial.
V. Diseñar políticas, procedimientos, normas y manuales de recepción, registro, captura y canalización de la información generada como resultado de las operaciones policiales por parte de las Zonas, Regiones, Unidades de Protección Ciudadana y sectores de la Subsecretaría de Operación Policial.
VI. Diseñar políticas y procedimientos para la consulta, vinculación e intercambio de información con instancias tanto de esta Secretaría como de otras de gobierno local y federal. 
VII. Desarrollar los mecanismos necesarios para recopilar e integrar bases de datos con la información sobre incidencia delictiva, remisiones y detenidos como resultado de la operación policial, tránsito y vialidad, así como de planes programas y servicios de las distintas unidades administrativas de la Secretaría.
VIII. Vigilar la adecuada elaboración de informes y reportes que coadyuven para la mejora continua de los procesos de prevención y combate al delito. 
</t>
  </si>
  <si>
    <t xml:space="preserve">I. Recopilar e integrar bases de datos con la información sobre incidencia delictiva, remisiones y detenidos como resultado de la operación policial, tránsito y vialidad, así como de planes programas y servicios de las distintas unidades administrativas de la Secretaría. 
II. Coordinar con las diversas instancias institucionales para el diseño e instrumentación de mecanismos, procedimientos, insumos y recursos de análisis que contribuyan a mejorar el desempeño de las áreas operativas, así como de las áreas administrativas que desarrollan programas y servicios de atención a la sociedad. 
III. Participar en el diseño de las políticas, procedimientos, normas y manuales de recepción, registro, captura y canalización de la información generada como resultado de las operaciones policiales por parte de las direcciones de UPC de la subsecretaria de operación policial.
IV. Establecer los contactos interinstitucionales a fin de mantener una adecuada interoperabilidad para la captura y recepción de los informes policiales. 
V. Asegurar el óptimo funcionamiento de la infraestructura tecnológica para la captura de información con la que cuentan las Direcciones de Unidad de Protección Ciudadana (UPC) de la Subsecretaría de Operación Policial. 
VI. Diseñar programas de capacitación inicial y capacitación continua para  los Delegados SIP participantes en la captura de información. 
VII. Organizar la información de las diferentes unidades administrativas y policiales con el fin de integrar los informes de gestión institucional. 
</t>
  </si>
  <si>
    <t xml:space="preserve">I. Coordinar los procesos requeridos para garantizar la calidad, seguridad e integridad de la información.
II. Coordinar los procesos de acceso y control de la consulta y flujo de información.
III. Garantizar la correcta recepción y registro de información de la operación      policial de las áreas operativas de la Secretaría
IV. Aplicar las políticas, procedimientos, normas y manuales de recepción y registro de la información y resultados de las operaciones policiales.
V. Garantizar una correcta clasificación y priorización de los registros de información recibidos a través de los sistemas establecidos para tal fin
VI. Establecer una relación estrecha, así como los mecanismos para una adecuada comunicación con las áreas operativas a fin de fungir como un facilitador para la recepción de información de las operaciones.
VII. Implementar, programas de capacitación para el personal del área, así como programas de capacitación continua y retroalimentación para el mismo fin y que sirvan como herramienta para desempeñar su trabajo de manera profesional y acorde a los procedimientos sistemáticos de operación.
VIII. Supervisar la integración y resguardo del archivo físico y/o electrónico   con los documentos y formatos establecidos de la información recopilada en el área conforme a la normatividad en la materia.
IX. Administrar al personal del Centro de Información y Monitoreo de la Operación Policial cumpliendo con las políticas y procedimientos establecidos fomentando la productividad, trabajo en equipo y desempeño, asegurando un buen clima laboral a fin de mantener los lineamientos, procedimientos y las normas de calidad establecidas.
</t>
  </si>
  <si>
    <t xml:space="preserve">I. Analizar los indicadores de operación y calidad de la infraestructura tecnológica con que cuenta la Secretaría, para promover la mejora continua, estableciendo reportes e indicadores de operación y calidad de la captura de información por parte de los Jefes de Unidad departamental de Apoyo Técnico de las Unidades de Protección Ciudadana de la Subsecretaría de Operación Policial.
II. Asegurar que se brinde una correcta capacitación de las herramientas y recursos de infraestructura tecnológica con que cuenta la Secretaría a los Delegados de Apoyo Técnico de las Unidades de Protección Ciudadana de la Subsecretaría de Operación Policial, que permita la correcta entrega de la  información solicitada.  
III. Proporcionar los mecanismos para una adecuada comunicación con los Delegados de Apoyo Técnico de las Unidades de Protección Ciudadana y sectores de la Subsecretaría de Operación Policial, a fin de ser facilitadores en la tarea de captura de información de la Operación Policial.
IV. Consolidar y realizar procedimientos de vinculación interinstitucional que permitan un adecuado flujo de información en beneficio de las actividades sustantivas de la Institución.
V. Asegurar la integración y resguardo del archivo físico y/o electrónico de los documentos y formatos establecidos en las políticas y procedimientos de captura de información del Sistema de Información Policial.
VI. Gestionar la  atención, seguimiento, respuesta y solución a las quejas contra el servicio de la infraestructura tecnológica para la captura de información con la que cuentan las Unidades de Protección Ciudadana de la Subsecretaría de Operación Policial.
</t>
  </si>
  <si>
    <t xml:space="preserve">I. Consolidar, clasificar, organizar, evaluar y validar hasta la emisión de reportes, la información estadística y geo-referencial electrónica del crimen, con el fin de aplicar métodos de análisis de información que permitan evaluar la actuación policial.
II. Asegurar la actuación oportuna de las bases de datos estadísticos y cartográficos del Distrito Federal, coadyuvando a la ubicación de zonas criminalísticas de alta incidencia delictiva que permitan diseñar estrategias de Operación Policial. 
III. Consolidar actividades y procesos de recopilación de información policial con las unidades policiales para la elaboración de informes y reportes de trabajo necesarios en la evaluación de resultados y rendición de cuentas.  
IV. Elaborar informes y reportes que coadyuven para la mejora continua de los procesos de prevención y combate al delito.  
V. Asegurar la existencia de adecuados mecanismos de vinculación y cooperación interinstitucional que permitan un adecuado flujo de información en beneficio de las actividades sustantivas de la institución.  
VI. Coadyuvar en el diseño de políticas y procedimientos para la consulta, vinculación e intercambio de información con instancias tanto de la Secretaría como de otras de gobierno local y federal.
VII. Verificar los atributos de la información por medio de procesos y controles estrictos.
VIII. Coordinar los procesos requeridos para garantizar la calidad, seguridad e integridad de la información
IX. Aplicar los lineamientos necesarios para que la información contenida en las bases de datos se apegue a los estándares definidos para su debido procesamiento, de acuerdo con las necesidades y requerimientos de la SSP.
</t>
  </si>
  <si>
    <t xml:space="preserve">I. Coordinar la integración y consolidación de bases de datos sobre incidencia delictiva, remisiones y detenidos, resultado de la operación policial y tránsito, así como de programas y servicios de la Secretaría de Seguridad Pública.
II. Consolidar los lineamientos indispensables de validación para que las estructuras de datos se apeguen a los estándares definidos para su debido procesamiento, de acuerdo con las necesidades y requerimientos en la generación de productos estadísticos.  
III. Operar los procedimientos de acceso y control de la consulta y flujo de información para garantizar su accesibilidad en tiempo y forma para su análisis y procesamiento. 
IV. Monitorear, analizar y reportar los asuntos relevantes derivados de la actuación policial, con el fin  de mantener informado a los mandos y coadyuvar en la elaboración de reportes institucionales de seguimiento a la operación de la Secretaría en su conjunto. 
V. Monitorear, analizar y reportar las operaciones policiales en base al nuevo modelo de Operación Policial.
VI. Coordinar los procesos de integración y validación de la información que conforma las bases de datos estadísticos
VII. Asegurar la calidad de la información para la elaboración de los reportes.
VIII. Recabar de manera oportuna y detallada la información en las bases de datos para su compilación.
</t>
  </si>
  <si>
    <t xml:space="preserve">I. Coordinar y operar mecanismos de vinculación interinstitucional para el intercambio oportuno y continúo de información sobre la delincuencia entre la secretaría e instancias de gobierno local y federal que lo requieran. 
II. Consolidar y definir procedimientos de vinculación interinstitucional que permitan un adecuado flujo de información en beneficio de las actividades sustantivas de la institución.  
III. Analizar, definir y actualizar los lineamientos de vinculación institucional requeridos por la Secretaría, con el fin  de mantener un flujo constante de intercambio de información, necesario para lograr los objetivos de seguridad de la institución. 
IV. Establecer las políticas y procedimientos para la consulta, vinculación e intercambio de información con instancias tanto de esta Secretaría como de otras de gobierno local y federal.
V. Clasificar y analizar la información necesaria que permita la elaboración de los diferentes procesos de consulta.
VI. Generar reportes oportunos que permitan la consulta de los diferentes procesos de información.
VII. Consolidar la información, para dar continuidad a las acciones a los diferentes procesos de consulta de información
</t>
  </si>
  <si>
    <t xml:space="preserve">I. Diseñar indicadores específicos que permitan medir y evaluar la actuación policial, con el propósito de coadyuvar a mejoras en procedimientos policiales y la disminución de la incidencia delictiva. 
II. Plantear análisis estadísticos y geográficos como herramientas que ayuden a la toma de decisiones y diseño de estrategias policiales para el combate al delito. 
III. Emitir y distribuir información estadística y cartográfica periódica a las diferentes áreas autorizadas de la Secretaría.
IV. Establecer, evaluar y actualizar metas del trabajo policial en materia de incidencia delictiva.
V. Emitir y distribuir información estadística y cartográfica periódica a las diferentes áreas autorizadas de la Secretaría.
VI. Organizar el material estadístico y cartográfico necesario para la realización de reuniones de trabajo sobre evaluación y planeación policial. 
VII. Promover el uso descentralizado de productos estadísticos y cartográficos en las diferentes zonas de responsabilidad como instrumentos que coadyuven a la operación policial.
</t>
  </si>
  <si>
    <t xml:space="preserve">I. Formular métodos de análisis de información estadística que permitan a los niveles superiores  evaluar la función policial. 
II. Organizar el archivo con información estadística, tanto en forma impresa como electrónica,  para su  consulta y revisión. 
III. Realizar el análisis estadístico que permita conocer los comportamientos y frecuencia delictiva 
IV. Elaborar indicadores de desempeño y propuestas estratégicas para la mejora continua de los procesos de prevención y combate al delito. 
V. Determinar la serie de documentos con información estadística para la toma de decisiones de las áreas internas de la Secretaría. 
VI. Revisar la integración de las bases de datos, garantizando la integridad y actualización de la información. 
VII. Proporcionar a las diferentes áreas autorizadas de la Secretaría la información estadística procesada, en apego a lineamientos superiores.
</t>
  </si>
  <si>
    <t xml:space="preserve">I. Coordinar la elaboración de reportes periódicos de resultados y  principales estadísticas  del desempeño de  la  Secretaría.
II. Realizar informes estadísticos detallados en materia de remisiones  realizadas por los elementos de la Secretaría, específicamente por  área de responsabilidad, tipo de delito, frecuencias por horarios y por días
III. Coordinar  la elaboración de informes estadísticos en materia de tiempos de respuesta de la policía por áreas definidas de responsabilidad y por tipo de evento.
IV. Elaborar  indicadores,  mediante  el  cruce de  información  de  los diferentes sistemas  y  fuentes  de  información  (SlP), bitácora  por policía, tiempos de respuesta,  fatigas), para la evaluación y rendición de cuentas  por áreas específicas de responsabilidad.
V. Coordinar la elaboración de reportes periódicos de resultados y  principales estadísticas  del desempeño de  la  Secretaría.
VI. Presentar reportes estadísticos cuantitativos y cualitativos en materia de detenidos, específicamente por género, edad, tipo de delito y zonas.
VII. Instrumentar la generación de reportes estadísticos que permitan dar seguimiento a los resultados de la operación policial por elemento  (Bitácora por  policía).
</t>
  </si>
  <si>
    <t>I. Asegurar la elaboración de reportes periódicos de evaluación en materia de incidencia delictiva, por tipo de delito.
II. Presentar reportes e informes estadísticos sobre el ejercicio de la acción policial por áreas de responsabilidad (Zonas, Regiones, Sectores, Colonias Calles), así como frecuencias específicas (horarios, días), para elaborar indicadores del desempeño y coadyuvar a la elaboración de estrategias para la mejora continua de los procesos de prevención y combate al delito.
III. Producir reportes estadísticos en tiempo y forma sobre el comportamiento delictivo en el Distrito Federal por zonas, así como el desarrollo cuantitativo y cualitativo de la operación policial de la Institución.
IV. Instrumentar la generación de reportes estadísticos, requeridos por las autoridades superiores y de acuerdo a las necesidades de las áreas operativas de esta Secretaría.
V. Realizar investigaciones a nivel nacional e internacional, en perspectiva comparada, en función de los lineamientos estratégicos de operación de la Secretaría.
VI. Elaborar los informes estadísticos que se requieran para las reuniones de evaluación y rendición de cuentas de las diferentes áreas de la Secretaría.</t>
  </si>
  <si>
    <t xml:space="preserve">I. Elaborar análisis especiales de la actividad criminal y de las estrategias policiales bajo las distintas herramientas de sistemas geográficos de información. 
II. Elaborar los documentos de trabajo para las reuniones de evaluación  de las distintas unidades policiales de la Secretaría.
III. Evaluar y difundir resultados de metas establecidas por la Secretaría.
IV. Consolidar los bancos de datos estadísticos con fines de representaciones cartográficas y elaboración de mapas para zonas específicas de responsabilidad. 
V. Diseñar los mecanismos  de operación para la consulta rápida y oportuna de los  principales indicadores  estadísticos.
VI. Asegurar la permanente actualización de los bancos de datos.
</t>
  </si>
  <si>
    <t xml:space="preserve">I. Recabar y analizar datos cartográficos de geo-referencia y del Sistema de Información Policial de la Secretaría.
II. Asegurar que las estructuras de datos que contengan la información se apeguen a los estándares definidos. 
III. Realizar la actualización de los datos cartográficos, geo-estadísticos y policiales.
IV. Realizar, por medio de diversas técnicas de geo-referencia, análisis que permitan identificar zonas de alta concentración delictiva, con el propósito de mantener actualizado un mapa geo-referencial de crimen del Distrito Federal. 
V. Construir documentos de análisis cartográfico que coadyuven a la elaboración y diseño de estrategias de despliegue, combate y prevención del delito. 
VI. Proporcionar información geo-estadística de apoyo a las autoridades superiores que lo requieran, ya sea de algún tipo de crimen o lugar específico.
</t>
  </si>
  <si>
    <t xml:space="preserve">I. Compilar la información de “agenda” de cada una de las áreas específicas de responsabilidad del Distrito Federal, esto es: instalaciones estratégicas, estaciones de transporte público, bancos, escuelas, parques, centros comerciales y establecimientos particulares, edificios públicos y privados, gasolineras, centros  religiosos, culturales y deportivos, y todos aquellos lugares de interés.  
II. Realizar la actualización de la información requerida para realizar la geo-referencia del Distrito  Federal
III. Brindar seguimiento y conservar actualizada la información de “agenda” por áreas, por medio de comunicación permanente con los responsables de éstas. 
IV. Realizar estudios geo-estadísticos que permitan analizar por zonas específicas, posibles correlaciones entre los datos de “agenda” con la comisión de delitos específicos por frecuencia de horarios y días. 
V. Proporcionar información geo-referenciada de “agenda” a las autoridades que así lo requieran, con la finalidad de que cuenten con elementos específicos que ayuden a la elaboración de estrategias para la prevención de combate al delito.
VI. Proporcionar la información sobre el análisis espacial y horario, necesarios para la toma de  decisiones de los mandos.
</t>
  </si>
  <si>
    <t xml:space="preserve">I. Establecer la plataforma de tecnologías de información, dentro del marco tecnológico de referencia que apoye las funciones de las unidades operativas y administrativas de la Secretaria, así como promover su evolución, innovación, optimización y estandarización.
II. Determinar la viabilidad técnica de los requerimientos de las unidades administrativas adscritas a la Secretaría respecto a la adquisición de bienes y servicios en materia de tecnologías de información.
III. Determinar las políticas y procedimientos que permitan a las áreas usuarias conocer, aplicar y operar las tecnologías de información disponibles, utilizando la infraestructura informática y de telecomunicaciones que les permita ser más eficientes.  
IV. Planear, analizar, evaluar y proponer las tecnologías de información que permitan el fortalecimiento evolucionen y complementen la plataforma tecnológica de la Secretaría.
V. Asegurar que se apliquen las políticas, normas, proyectos y programas en materia de tecnologías de información, que contribuyan a la optimización de funciones y procesos de las áreas sustantivas, operativas y administrativas de la Secretaria.
VI. Asegurar que la infraestructura tecnológica de los servicios informáticos, estén conforme a los estándares y normas establecidos por el Comité de Informática del Gobierno del Distrito Federal.
VII. Coordinar la operación de las tecnologías de información de la Secretaria, incluyendo las arquitecturas de informática, telecomunicaciones, telefonía e Internet, que soportan los sistemas de información, programas, aplicaciones y servicios informáticos institucionales.
VIII. Coordinar con las unidades administrativas competentes, los planes de capacitación del personal de la Secretaria, en materia de tecnologías de información.
 </t>
  </si>
  <si>
    <t xml:space="preserve">I. Coordinar el análisis, diseño y desarrollo de sistemas de información, utilizando las metodologías que cumplan las necesidades de la Secretaria.
II. Analizar manuales técnicos y de usuarios para la operación del desarrollo de sistemas; que cumplan con los requerimientos de sistemas de información de las áreas usuarias. 
III. Planear el desarrollo de sistemas como herramientas y tecnologías disponible, para planes de contingencia de los sistemas, para proveer soluciones que garanticen la continuidad y vigencia tecnológica de los mismos. 
IV. Verificar que el desarrollo de los sistemas, respeten y cumplan con la normatividad vigente con el propósito de ayudar a la sistematización de funciones de la Secretaria.
V. Verificar la elaboración de los manuales técnicos de usuarios para el desarrollo, liberación y operación de los sistemas que se implementen en la Secretaria.
VI. Evaluar de conformidad al programa operativo anual el desarrollo de los sistemas de información, que garanticen la continuidad y vigencia tecnológica de los mismos, así como su operación 
VII. Analizar la implementación del desarrollo de sistemas, como soluciones bajo tecnologías y estándares abiertos
VIII. Programar la instalación de sistemas que permitan el correcto funcionamiento de las diversas áreas de la Secretaria.
IX. Establecer las normas de desarrollo de sistemas apegadas a las mejores prácticas de  conformidad a las necesidades  de la  Secretaria.
X. Establecer normas de aseguramiento de la información generada por la Secretaria 
XI. Desarrollar las especificaciones de la arquitectura de sistemas de la Secretaria.
XII. Asegurar la elaboración del plan de continuidad de la operación de los sistemas. </t>
  </si>
  <si>
    <t xml:space="preserve">I. Verificar que los sistemas policiales se encuentren debidamente establecidos e interconectarlos para que las aplicaciones puedan acceder a la base de datos y retroalimentar de información de manera remota. 
II. Elaborar consultas y reportes a la base de datos, 
III. Asegurar la organización de la información para distribuirla de manera uniforme y llevar un control de las incidencias delictivas por parte de las áreas usuarias. 
Objetivo 2: Asegurar constantemente que los sistemas policiales y aplicaciones informáticas, sean empleados adecuadamente, realizando una oportuna supervisión.
Funciones vinculadas al objetivo2:
I. Asegurar la integración de las bases de datos institucionales y colaborar en la realización de las del gobierno de la ciudad, de manera que se permita facilitar el cumplimiento  de sus funciones.
II. Asegurar la supervisión de sistemas policiales y de aplicación informática, a efecto de  que sean manejados correctamente.
III. Asegurar que los mecanismos y privilegios de acceso a cada sistema, programas de capacitación en cursos básicos, intermedios y avanzados en los niveles tácticos y operativos, sean de utilidad a las áreas usuarias.
IV. Asegurar la correcta operación de los sistemas policiales de la Secretaria, capacitando y realizando la difusión sobre su correcto uso de los mismos al personal.
I. Verificar que los sistemas policiales se encuentren debidamente establecidos e interconectarlos para que las aplicaciones puedan acceder a la base de datos y retroalimentar de información de manera remota. 
II. Elaborar consultas y reportes a la base de datos, 
III. Asegurar la organización de la información para distribuirla de manera uniforme y llevar un control de las incidencias delictivas por parte de las áreas usuarias. 
I. Asegurar la integración de las bases de datos institucionales y colaborar en la realización de las del gobierno de la ciudad, de manera que se permita facilitar el cumplimiento  de sus funciones.
II. Asegurar la supervisión de sistemas policiales y de aplicación informática, a efecto de  que sean manejados correctamente.
III. Asegurar que los mecanismos y privilegios de acceso a cada sistema, programas de capacitación en cursos básicos, intermedios y avanzados en los niveles tácticos y operativos, sean de utilidad a las áreas usuarias.
IV. Asegurar la correcta operación de los sistemas policiales de la Secretaria, capacitando y realizando la difusión sobre su correcto uso de los mismos al personal.
</t>
  </si>
  <si>
    <t xml:space="preserve">I. Realizar la planeación de las actividades de cada proyecto
II. Asegurar el control documental de los proyectos que cubran las necesidades de las áreas usuarias.
III. Realizar la organización de los recursos que permitan correcta  la ejecución de los proyectos.
IV. Realizar las estimaciones de tiempo y costo de cada uno  de los proyecto.
V. Realizar en coordinación con los proveedores de la Secretaria la oportuna ejecución de proyectos, así como Coordinar la comunicación entre los implicados del proyecto.
VI. Asegurar  la ejecución de las actividades planeadas, manteniendo informada a la superioridad a cerca  del avance  de los proyectos. 
VII. Registrar los  proyectos realizados, cancelados y terminados de la Secretaria.
IX. Realizar la revisión de los proyectos en desarrollo, que hayan sido diseñados y documentados necesarios para apoyar a las áreas usuarias en la automatización de la información. 
X. Analizar que los proyectos en desarrollo, vayan enfocados a mejorar la operación de los sistemas desarrollados. 
XI. Instalar los proyectos en desarrollo que permitan optimizar la operación de las áreas usuarias.
</t>
  </si>
  <si>
    <t xml:space="preserve">I. Asesorar sobre la normatividad operativa en informática para la correcta utilización de los equipos de cómputo, y los lineamientos y políticas para su implementación en la Secretaría.
II. Coordinar la difusión de la normatividad aplicada para el uso de los equipos de cómputo a las áreas usuarias.
III. Coordinar, supervisar y evaluar la instrumentación de proyectos informáticos viables que coadyuven a solucionar problemas en las áreas sustantivas de la Secretaría.
IV. Establecer los mecanismos necesarios para la captación de  necesidades en materia de cómputo de las Unidades Administrativas y Operativas de la Secretaría, tomando en cuenta la información de las solicitudes de servicio que recibe el Centro de Atención Tecnológica.
V. Coordinar la entrega de equipo a las áreas cuando se hayan adquirido en el ejercicio fiscal reciente.
VI. Establecer las políticas, normas, reglas y procedimientos para la administración y control de los bienes informáticos propiedad de la Secretaría.
VII. Coadyuvar en la elaboración del plan de capacitación en temas selectos de informática para el personal operativo y administrativo de la Secretaría.
VIII. Programar cursos que promuevan el buen uso del software y hardware asignado al personal de la Secretaría de Seguridad Pública, tomando en cuenta la información de las solicitudes de servicio que recibe el Centro de Atención Tecnológica.
IX. Tramitar ante la Comisión de Gobierno Electrónico la autorización del Dictamen Técnico favorable del programa anual de capacitación en temas de Informática elaborado por la Dirección de Recursos Humanos.
X. Proponer el programa anual de adquisición de bienes y servicios informáticos, que requiere la Secretaría
XI. Verificar y dar seguimiento a los tiempos establecidos en la presentación de Justificaciones y Anexos Técnicos que se elaboran para las adquisiciones, arrendamientos y prestación de servicios.
XII. Coordinar la elaboración de justificaciones, especificaciones y fichas técnicas para la adquisición de bienes informáticos, refacciones, software, soluciones y contratación de servicios de mantenimiento preventivo, evolutivo y correctivo de los sistemas y equipos de cómputo conforme al plan anual presupuestado
XIII. Consolidar la información de las Justificaciones y Anexos Técnicos para solicitar al área de Adquisiciones su trámite para su adquisición o prestación de servicio
XIV. Evaluar la parte técnica solicitada en las licitaciones que se presenten para cubrir las necesidades en cuanto a la Infraestructura informática de la Dirección Ejecutiva de Sistemas.XV. Asegurar la implementación de metodologías y mejores prácticas tendientes a garantizar la confidencialidad, integridad y disponibilidad de la información contenida en los Sistemas y Bases de Datos que tenga bajo su resguardo.
XVI. Asegurar la implementación de metodologías y mejores prácticas tendientes a garantizar la operación y disponibilidad de los servidores.                                                                        XVII. Coordinar la formulación de políticas, lineamientos y todas aquellas normas que sean necesarias para asegurar el respaldo de la información, custodia, acceso y disposición de la información contenidos en los sistemas y bases de datos que se tengan en resguardo.
XVIII. Supervisar y verificar los proyectos de sistemas web de difusión y apoyo, garantizando la calidad de la información con fundamento en las leyes de transparencia y protección de datos personales aplicables. 
XIX. Supervisar y coordinar la operación del portal oficial de la Secretaría, proponiendo las herramientas de desarrollo disponibles para actualizar la información, considerando la normatividad vigente de la Comisión de Gobierno Electrónico del Distrito Federal. 
</t>
  </si>
  <si>
    <t xml:space="preserve">I. Revisar los mecanismos de control de acceso y protección de la información de las bases de datos que tenga en resguardo, de acuerdo a los lineamientos y la  normatividad aplicable en la materia.
II. Determinar las metodologías y mejores prácticas tendientes a garantizar la confidencialidad, integridad y disponibilidad de la información contenida en las Bases de Datos que tenga bajo su resguardo.
III. Coordinar la administración de los servidores de la Secretaría instalados en el SITE central.
VI. Programar los planes de mantenimiento preventivo, correctivo y evolutivo, así como de contingencia y recuperación de desastre, para dar continuidad a los servicios de informática proporcionados desde el SITE Central.
V. Coordinar la implementación de los sistemas operativos, como soluciones en entornos de redes convergentes y bajo protocolos y estándares abiertos; además de evaluar el desempeño de los mismos.
III. Planear programas de actualización en materia de bases de datos, que permitan mejorar la calidad de los servicios prestados. 
VI. Asegurar el escaneo periódico de las vulnerabilidades en los recursos informáticos administrados por la Dirección de Informática.
V. Coordinar el seguimiento a la atención de las vulnerabilidades reportadas en la Dirección de Informática.
VI. Analizar la incidencia de vulnerabilidades y emitir la propuesta de políticas necesarias para evitar reincidencias.
VII. Proponer proyectos en materia de seguridad informática que mejoren la misma al interior de la Secretaría de Seguridad Pública
VIII. Establecer procesos con instituciones civiles y gubernamentales, buscando información oportuna que sea factor importante en la planeación de estrategias contra el crimen y el buen gobierno.
IX. Supervisar la investigación y análisis de nuevas tecnologías, con la finalidad de eficientar los procesos y servicios que se utilizan en la Secretaría, mejorando la seguridad y la integridad de la red de datos y de la información resguardada.
X. Coordinar el intercambio de información de bases de datos tanto dentro como fuera de la Secretaría.
</t>
  </si>
  <si>
    <t xml:space="preserve">I. Asegurar que los procedimientos de actualización y vinculación interinstitucional permitan un adecuado flujo de información en beneficio de las actividades sustantivas de la Institución.
II. Coordinar en conjunto con las diversas instancias institucionales el diseño e instrumentación de mecanismos que permitan recopilar e integrar bases de datos de la operación policial, tránsito y vialidad, así como de planes, programas y servicios de las distintas unidades administrativas de la Secretaría. 
III. Realizar la implementación de metodologías y mejores  prácticas relacionadas con el soporte a las Bases de Datos en resguardo.
IV. Consolidar las bases de datos instaladas en los servidores, preservando la integridad de las mismas. 
V. Seguir las metodologías y mejores prácticas tendientes a garantizar la confidencialidad, integridad y disponibilidad de la información contenida en las Bases de Datos que tenga bajo su resguardo.
VI. Seguir los mecanismos de control de acceso y protección de la información de las bases de datos que tengan en resguardo, de acuerdo a los lineamientos y normatividad aplicable en la materia.
VI. Supervisar el correcto funcionamiento de los servidores en el SITE Central. 
VII. Mantener en continua operación los sistemas centrales de la Secretaría.
VIII. Investigar, analizar, evaluar y proponer nuevas tecnologías en Sistemas Operativos y Bases de Datos que permitan eficientar los procesos, servicios y usos de las aplicaciones utilizadas, garantizando la integridad y seguridad de la información y la red de la Secretaría.
</t>
  </si>
  <si>
    <t xml:space="preserve">I. Establecer los procedimientos de operación, control y seguridad informática de los equipos y servidores incluyendo periféricos. 
II. Investigar, analizar, evaluar y proponer la tecnología de programas y/o dispositivos de seguridad informática tanto para la prevención de virus en la red como para la prevención de accesos indebidos en la red y a la información resguardada en el SITE Central.
III. Realizar el escaneo periódico de las vulnerabilidades en los recursos informáticos administrados.
IV. Analizar la incidencia de vulnerabilidades y emitir la propuesta de políticas necesarias para evitar reincidencias
V. Proponer proyectos en materia de seguridad informática que mejoren la misma al interior de la Secretaría de Seguridad Pública.
VI. Participar en la definición de criterios y estrategias de seguridad en el desarrollo e implementación de sistemas de información.
VII. Proporcionar los mecanismos y controles de seguridad necesarios para la protección de los equipos de cómputo, sistemas de información e infraestructura informática
VIII. Reforzar las instalaciones del centro de cómputo, para garantizar la operación continua de los equipos.
IX. Ejecutar los mecanismos y controles necesarios para asegurar la integridad, confidencialidad y disponibilidad de los sistemas de informaciónX. Asegurar la implementación los procesos y procedimientos de acceso a los servicios informáticos
XI. Fortalecer la seguridad de los sistemas y bases de datos.
XII. Garantizar la instalación de los sistemas desarrollados para la Secretaría, evaluar junto con los usuarios de la operación. 
XIII. Consolidar y mantener actualizado el software instalado en los servidores y equipos de la Institución, con el propósito de mantenerlos libres de aplicaciones malignas (virus, Spyware, troyanos, etc.) y de intrusiones. 
XIV. Establecer los procedimientos de respaldo de información y de recuperación, así como controles que garanticen la integridad de la información de los servidores centrales de la Secretaría.
XV. Asegurar controles y estrategias de seguridad en los equipos de cómputo, sistemas de información e infraestructura informática.XVI. Analizar la información que proporcionan los sistemas de monitoreo para detectar tendencias en el uso de los sistemas que resguarda la Dirección de Informática.                                                          XVII. Proporcionar recomendaciones, para evaluar e implantar mejores prácticas nacionales e internacionales en materia de seguridad informática.
</t>
  </si>
  <si>
    <t xml:space="preserve">I. Proporcionar apoyo en la especificación de requerimientos generales para el desarrollo de un nuevo proyecto informático.
II. Proporcionar apoyo en la realización del análisis para la integración de las aplicaciones y bases de datos existentes con los nuevos proyectos, justificando la viabilidad de dicha integración.
III. Realizar la investigación de nuevas tendencias tecnologías aplicables a generar información oportuna para la Secretaría.
IV. Investigar, analizar y proponer nuevas tecnologías en Sistemas de Difusión que permitan tener el Portal Oficial de la Secretaría a la vanguardia en aplicaciones que difundan la información de manera rápida y segura
V. Coordinar con el área de Transparencia la publicación de información en los portales de la Secretaría.
VI. Proporcionar apoyo a los usuarios, realizando el mantenimiento a los sistemas Web de Difusión y Apoyo en caso de que así lo requieran. 
VII. Asegura la coordinación con el área responsable del Portal Oficial la publicación de información en el Portal Oficial de la Secretaría.
VIII. Ejecutar el desarrollo de aplicaciones que se requieran y que proporcionen servicios de información oportunos a través de la Intranet de la Secretaría
IX. Operar y mantener proyectos de sistemas de difusión, página web, intranet y de apoyo. 
X. Revisar el mantenimiento evolutivo y de control de versiones enfocadas a mejorar la operación de los sistemas de difusión y apoyo desarrollados. 
XI. Analizar nuevas tendencias tecnológicas, que impliquen posibles mejoras en la aplicación en los procesos de la Secretaría.
XII. Realizar las acciones de verificación y evaluación que se requieran para garantizar la calidad e integridad en el desarrollo e implementación de proyectos informáticos.
</t>
  </si>
  <si>
    <t xml:space="preserve">I. Identificar y coadyuvar a la solución de la problemática que pueden tener los usuarios finales, tanto el manejo de los bienes y servicios informáticos, como en la capacidad requerida para su operación. 
II. Proponer los calendarios de mantenimiento preventivo de cómputo menor
III. Supervisar el cumplimiento de los contratos de mantenimiento y arrendamiento de cómputo menor, celebrados con terceros.
Objetivo 2: Supervisar diariamente la correcta operación del Sistema del Centro de Atención Tecnológica para garantizar el cumplimiento de los Niveles de Servicio establecidos.
Funciones vinculadas al objetivo 2:
I. Verificar los informes que la Jefatura de Unidad Departamental de Centro de Atención Tecnológica entrega periódicamente sobre la atención de los oficios, solicitudes de servicio y/o reportes de incidentes que sean ingresados a la Dirección de Informática.
II. Coordinar y supervisar las acciones correctivas necesarias para mantener las solicitudes de servicio y atención de incidentes dentro de los tiempos establecidos o comprometidos.
III. Coordinar el correcto escalamiento de solicitudes de servicio y/o atención de incidentes.
IV. Evaluar el desempeño de los procedimientos de atención a usuarios y establecer mejoras a los mismos.
V. Programar, en coordinación con los terceros contratados, el calendario del mantenimiento preventivo a los equipos de cómputo menor.
VI. Verificar a los terceros contratados, sobre la ejecución del calendario de mantenimiento preventivo a los equipos de cómputo menor.
VII. Verificar a los terceros contratados, sobre las acciones correctivas realizadas a los equipos de cómputo menor.
VIII. Verificar el cumplimiento de los contratos y garantías de bienes informáticos celebrados por la Secretaría.
IX. Mantener el control de inventario de los consumibles existentes bajo el resguardo de la Dirección de Informática.
X. Formular los mecanismos de gestión sobre la adquisición de consumibles.
XI. Entregar, previa solicitud, los consumibles a las áreas usuarias.
XII. Proponer la cantidad total de consumibles asignados a cada área de la Dirección Ejecutiva para su integración en el Programa Anual de Adquisiciones, Arrendamientos y Prestación de Servicios.
</t>
  </si>
  <si>
    <t xml:space="preserve">I. Recibir, digitalizar y capturar en el Sistema del Centro de Atención Tecnológica los oficios que ingresen para su atención.
II. Recibir y capturar en el Sistema del Centro de Atención Tecnológica las solicitudes de servicio o reportes de incidencia que ingresen vía telefónica y/o correo electrónico a la Dirección de Informática para su atención.
III. Revisar las solicitudes de servicio y canalizar para su atención al Técnico Especializado en el ámbito de competencia de las área, o en su caso al tercero responsable, que deberá dar la solución al reporte.
IV. Realizar las acciones pertinentes a las solicitudes de las áreas usuarias de la Secretaría que en materia de soporte técnico a los bienes informáticos.
V. Proporcionar asistencia a las áreas usuarias en la instalación, configuración y puesta en marcha de los equipos de cómputo, sistemas, aplicaciones y periféricos.
VI. Generar una base de conocimiento que ayude a la pronta resolución de los problemas tecnológicos que se presenten en la Secretaría.
VII. Proporcionar asesoría especializada en Informática y comunicaciones, a través del Service Desk.
VIII. Proporcionar atención oportuna a los incidentes y requerimientos de las áreas usuarias en fallas de hardware y software, proveyendo soporte técnico especializado en arquitecturas de cómputo y sistemas.
IX. Asegurar la correcta utilización de las herramientas y los recursos destinados al mantenimiento de los recursos informáticos. Identificar la causa raíz de las fallas y recomendar los cambios que sean necesarios, para minimizar el impacto negativo de incidencias y problemas que se presentan.
X. Implementar procedimientos de atención a usuarios, orientados a solucionar problemas oportunamente, elevando la productividad de las áreas con la integración de tecnologías de información.
</t>
  </si>
  <si>
    <t xml:space="preserve">I. Asegurar los mecanismos de control de acceso y protección de la información de las bases de datos en materia de asignación bienes informáticos, de acuerdo a los lineamientos y la  normatividad aplicable en la materia.
II. Ejecutar las metodologías y mejores prácticas tendientes a garantizar la integridad y disponibilidad de la información referente a la ubicación de equipos de cómputo y periféricos, ubicada  en la Base de Datos.
III. Gestionar con los usuarios las Cédulas de Registro de Bienes Informáticos.
IV. Validar  que las solicitudes de adquisición y requisiciones de bienes informáticos se apeguen a la normatividad aplicable
V. Apoyar a las áreas usuarias de esta Secretaría en los ejercicios de adquisición y/o arrendamiento de bienes informáticos, ofreciendo asistencia técnica y contribuyendo al cumplimiento a la normatividad establecida por  la Comisión de Gobierno  Electrónico.
VI. Asegurar en caso de requerimientos especiales, que no cumplan con los características mínimas establecidas por la Comisión de Gobierno Electrónico, verificar que se lleve a cabo la solicitud de aprobación ante el mencionado comité.
VII. Ejecutar procedimientos de control, emisión de alertas de caducidad y seguimiento de las garantías vigentes en materia de bienes informáticos. 
VIII. Consolidar la base de datos de equipo tecnológico dando seguimiento a los cambios y garantías que apliquen. 
IX. Asegurar que los proveedores brinden la atención oportuna  y cumplan con las garantías para la resolución de problemas derivados de la falla de los equipos adquiridos por la Secretaria.
</t>
  </si>
  <si>
    <t xml:space="preserve">I. Asegurar proyectos y programas en materia de redes de telecomunicaciones, con el propósito de integrar elementos que coadyuven a consolidar y fortalecer la arquitectura e infraestructura de las redes convergentes instaladas. 
II. Establecer planes y proyectos en materia de redes de telecomunicaciones5 que apoyen las funciones sustantivas, operativas y administrativas de la Secretaría.
III. Coordinar y supervisar la contratación de servicios especializados para el mantenimiento de la infraestructura de los servicios de la red de voz, datos y video, redes de telecomunicaciones, Internet y demás servicios informáticos institucionales.  
IV. Establecer políticas y procedimientos para que las áreas usuarias de la Secretaría operen las redes de voz, datos y video, utilizando la estructura informática y de telecomunicaciones disponibles.  
V. Asegurar la supervisión del área de servicios, encargada de proporcionar a todas las unidades administrativas de la Secretaria, los servicios y apoyos en materia de Telecomunicaciones que requieran para su operación.
VI. Determinar las necesidades e instrumentar las estrategias de actualización y capacitación al personal, debido a la incorporación de nuevas tecnologías así como del fortalecimiento de las ya existentes.
</t>
  </si>
  <si>
    <t xml:space="preserve">I. Continuamente asegurar la operación de la red de voz y video manteniendo en funcionamiento todos los puntos remotos, atendiendo de manera inmediata los reportes de fallas, para que todos los usuarios locales y remotos cuenten con los servicios disponibles.  
II. Permanentemente proporcionar apoyo a las áreas usuarias que cuenten con servicios de la red de voz y requieran configurar sus equipos de telefonía digital o análoga.
III. Permanentemente proporcionar apoyo a las áreas usuarias que cuenten con servicios de la red de video y requieran configurar sus equipos de videoconferencia.
IV. Analizar periódicamente las tecnologías de acceso de la red WAN, equipos y sistemas disponibles, a fin de dimensionar la actualización de sus componentes, incrementar sus capacidades y garantizar la seguridad e integridad de las redes de acceso, voz y video.
V. Garantizar la interoperabilidad de la redes de acceso, atendiendo oportunamente los problemas de cobertura y tráfico. Así como, proponiendo soluciones técnicas viables para su ampliación y optimización.
VI. Elaborar mensualmente los reportes estadísticos de consumos telefónicos y enlaces dedicados WAN, que permitan la toma de decisiones para nuevos redimensionamientos de la red de voz y la red de acceso.
</t>
  </si>
  <si>
    <t xml:space="preserve">I. Analizar diariamente la calidad del servicio de telefonía convencional, buscando que sea un servicio oportuno, ágil y eficaz, tanto en el edificio sede como en las distintas instalaciones de la Institución, programando acciones de mantenimiento correctivo y preventivo.
II. Oportunamente proporcionar atención a los requerimientos de telefonía convencional, y soporte técnico a las áreas usuarias. Elaborando mensualmente estadísticas y reportes sobre la operación y estado de los equipos de telefonía y sus extensiones, a fin de presentar un análisis para su modernización en la Secretaría.
III. Analizar periódicamente las tecnologías, equipos y sistemas disponibles en redes de voz para evaluar el crecimiento de servicios, e incrementar sus capacidades y garantizar su óptimo desempeño.
IV. Validar mensualmente los informes de facturación con cargo a la Secretaría por el servicio telefónico en los ramos de servicio medido de telefonía fija, consumo de llamadas salientes a celulares y a larga distancia nacional e internacional.
V. Elaborar mensualmente reportes de análisis de desempeño de los conmutadores de telefonía convencional mediante la información generada por el Sistema de Tarificación.
VI. Canalizar cotidianamente de forma adecuada las llamadas entrantes de la ciudadanía con protocolos de respuesta por parte del personal de operadoras.
</t>
  </si>
  <si>
    <t xml:space="preserve">I. Asegurar permanentemente la operación de la red de acceso y video de la Secretaría, para proporcionar servicios requeridos por las áreas usuarias operativas y administrativas, estableciendo y consolidando procedimientos para dar solución a los problemas y restablecimiento de la red, a las fallas y caídas de las redes de acceso y su interacción con la red de datos.
II. Analizar oportunamente las tecnologías, equipos y sistemas disponibles en redes de acceso para evaluar el crecimiento de la capacidad y rendimiento de la red WAN de la Secretaría. 
III. Diseñar  oportunamente planes de mantenimiento preventivo y correctivo para atender los reportes de fallas de la red de acceso WAN, para que todos los usuarios locales y remotos cuenten con los servicios disponibles.
Objetivo 2: Evaluar periódicamente las nuevas tendencias tecnológicas en las redes de acceso y sistemas de video, que eficazmente permitan asegurar la participación de la Secretaría en la atención ciudadana.
Funciones vinculadas al objetivo 2:
I. Elaborar mensualmente reportes estadísticos de disponibilidad de la red de acceso que permitan oportunamente tomar acciones de mantenimiento correctivo y preventivo, a fin de garantizar la continuidad de los servicios. Asimismo, atender inmediatamente los reportes de falla de los sistemas de videoconferencia, a fin de garantizar a los usuarios la continuidad de los servicios suministrados.
II. Evaluar oportunamente nuevas tecnologías de sistemas de videoconferencia que permitan eficazmente la comunicación y transferencia de información crítica entre los mandos operativos de la Secretaría.  
III. Analizar mensualmente la facturación de enlaces dedicados WAN para su validación ante la Oficialía Mayor del GDF con la finalidad de que los entes correspondientes generen el pronto pago y se garantice la continuidad de los servicios suministrados.
</t>
  </si>
  <si>
    <t xml:space="preserve">I. Elaborar análisis periódicos de las tecnologías, equipos y sistemas disponibles y topología de la red de datos, con el propósito de actualizar componentes, incrementar las capacidades y garantizar la seguridad e integridad de las redes de datos e imágenes.
II. Consolidar y mantener en operación la red de telecomunicaciones de la Secretaría, con el propósito de que la red de datos opere de manera continua en todos los puntos remotos.
III. Proporcionar el soporte técnico a las áreas usuarias en aspectos de configuraciones de en los equipos de la red de datos, con el propósito de garantizar la comunicación y acceso a los sistemas, aplicaciones de servicios de la red de datos e imágenes de la Secretaría.
IV. Elaborar el programa de mantenimiento preventivo de la red de telecomunicaciones, suministrando la información técnica para que se incluya en el programa operativo anual de la Secretaría.
V. Atender de manera inmediata los reportes de fallas de las redes de datos e imágenes, para que todos los usuarios locales y remotos cuenten con los servicios disponibles.
VI. Proyectar la interoperabilidad de la redes de datos e imágenes, con el propósito de atender los problemas de cobertura y tráfico y proponer soluciones técnicas viables para su ampliación y optimización.
VII. Analizar, evaluar y elaborar el informe sobre la interoperabilidad de la red de telecomunicaciones, con el propósito de detectar problemas y proponer soluciones técnicas viables.
VIII. Analizar, evaluar y proponer la tecnología de programas de seguridad de información y otras herramientas útiles, con el objeto de asegurar la integridad de la red de la Secretaría.
</t>
  </si>
  <si>
    <t xml:space="preserve">I. Analizar las tecnologías, equipos  y sistemas disponibles en redes de telecomunicaciones para evaluar el crecimiento de la arquitectura y topología de la red WAN y LAN de la Secretaría, con el propósito de actualizar componentes, incrementar las capacidades  de comunicaciones y garantizar la seguridad e integridad de la información.
II. Proporcionar el soporte técnico a las áreas usuarias en aspectos de configuraciones de Internet, correo electrónico, mensajería y FTP, con el propósito de garantizar la comunicación y acceso a los sistemas, aplicaciones de servicios de la red de datos e imágenes de la Secretaría.
III. Analizar, evaluar y elaborar el informe  sobre la interoperabilidad de la red de telecomunicaciones, con el propósito  de detectar problemas y proponer soluciones técnicas viables.  
IV. Analizar, evaluar y proponer la tecnología de programas de seguridad de información (firewall), para la prevención de virus en la red.
V. Asegurar la operación continua la red de voz y video manteniendo en funcionamiento todos los puntos remotos. 
VI. Elaborar el análisis periódico de las tecnologías, equipos y sistemas disponibles en redes de telecomunicaciones para evaluar el crecimiento de la arquitectura y topología de la red WAN, con el propósito de actualizar componentes, incrementar las capacidades y garantizar la seguridad e integridad de las redes de acceso, voz y video.                      VII. Atender de manera inmediata a los reportes de fallas de las redes de voz y video, para que todos los usuarios locales y remotos cuenten con los servicios disponibles.  
VIII. Proyectar la interoperabilidad de las redes de acceso, con el propósito de atender los problemas de cobertura y tráfico y proponer soluciones técnicas viables para su ampliación y optimización. 
IX. Asegurar  la atención  a las áreas que cuenten con la red de voz y requieran configurar sus equipos o reporten problemas de telefonía; a efecto de que los usuarios locales y remotos cuenten con los servicios de telefonía digitales o analógicos.  
</t>
  </si>
  <si>
    <t xml:space="preserve">I. Presentar   en una plataforma común las redes de telefonía IP y de datos, con la finalidad de optimizar recursos y generar economías a la Secretaria.
II. Realizar cableado estructurado y ampliación de puntos de red de datos, voz e imágenes, además de analizar la configuración y mantenimiento de los equipos de comunicación.  
III. Elaborar el inventario de los puntos de red instalados en todas las unidades, además de planificar, administrar y optimizar el uso de los aparatos, equipos, instrumentos y sistemas de telecomunicaciones para el soporte de las actividades de la Secretaría.
IV. Elaborar la instalación de red de comunicación para el adecuado acceso a los diferentes servicios de datos de la SSP. 
V. Elaborar un calendario de mantenimiento preventivo por lo menos una vez al año.
VI. Asegurar a atención oportuna a las fallas en el acceso a la red de las diferentes áreas administrativas y operativas, así como  diagnosticarla.
VII. Monitorear puntos de acceso en la red de manera proactiva.
</t>
  </si>
  <si>
    <t>I.Instruir la instrumentación y promover la sistematización del registro y control de empresas y personal vinculados con la seguridad privada.
II.Ordenar la sistematización del registro de evaluadores y capacitadores autorizados.
III.Otorgar los permisos, autorizaciones, licencias, constancias y en su caso, certificaciones y demás instrumentos que formalizan los servicios, actividades y capacidades relacionadas con la seguridad privada, como lo establece la normatividad jurídica en la materia.
IV.Proporcionar a las autoridades competentes, información respecto de aquellas actividades o conductas presuntamente ilícitas, detectadas como resultado del cumplimiento de las funciones o procedimientos que se llevan a cabo en la Dirección General, cometidos por las empresas o personas que prestan servicios o realizan actividades de seguridad privada.
V.Dirigir y evaluar la formulación y ejecución de los programas de supervisión y verificación de las empresas y/o personas que prestan servicios o realizan actividades inherentes a la seguridad privada, a fin de promover el cumplimiento de la Ley, el Reglamento y demás disposiciones relacionadas con la seguridad privada en el Distrito Federal.
VI.Atender con oportunidad y en el ámbito de su competencia, las solicitudes de acceso a la información formuladas por la ciudadanía, así como difundir y mantener actualizado, en el sitio de Seguridad Privada, la información que establece la normatividad en materia de transparencia y acceso a la información pública del Gobierno del Distrito Federal.
VII.Establecer el registro sistematizado de las quejas y denuncias formuladas por la ciudadanía contra las empresas de seguridad privada y/o de su personal operativo, así como de la atención brindada.
VIII. Ordenar el desarrollo de estudio y análisis respecto de los servicios prestados y actividades realizadas por las empresas o personas, en materia de seguridad privada en el Distrito Federal con el propósito de impulsar el mejoramiento y calidad de éstos.
IX. Proporcionar a las autoridades competentes que así lo soliciten, la información relacionada con el Registro de la Seguridad Privada del Distrito Federal.
X.Proponer ante las autoridades competentes, la mejora regulatoria de la seguridad privada, con base en los resultados obtenidos de su observancia y cumplimiento.
XI.Ordenar la sustanciación de los procedimientos administrativos así como la imposición de las sanciones que por Ley procedan, con motivo de las violaciones a la normatividad jurídica en materia de seguridad privada en el Distrito Federal.
XII.Proponer la celebración de convenios de colaboración, bases de coordinación o de intercambio con los tres niveles de gobierno a fin de establecer lineamientos, acuerdos y sistemas de apoyo mutuo para mejor proveer el interés público en relación con la seguridad privada.
XIII. Desarrollar y establecer los programas, sistemas, métodos y procedimientos que homologuen la actuación de los cuerpos y unidades policiales, agrupamientos, Unidades de Protección Ciudadana de la Secretaría y de la Policía Complementaria.
XIV. Implementar el seguimiento y análisis diario de la actuación y organización policial del Distrito Federal, así como proporcionar en coordinación con la Dirección General de Tecnología de la Información y Comunicaciones la información de geo-referencia y estadística.
XV.Desarrollar y sugerir las propuestas de creación, modificación y reorganización de los cuerpos y unidades policiales, agrupamientos y Unidades de Protección Ciudadana, a fin de hacer eficiente su actuación.
XVI.Dirigir el desarrollo, documentación, implantación y seguimiento del cumplimiento de los procedimientos sistemáticos en la operación policial
XVII.Expedir, previa validación y registro, los manuales de los procedimientos sistemáticos de la operación policial e impulsar su mejora continua.
XVIII. mpulsar con base en los resultados de la operación, la evaluación del desempeño de los elementos policiales y su desarrollo profesional e institucional.
XIX. Informar permanentemente al Subsecretario de Información e Inteligencia Policial, respecto de los resultados de la Dirección General a su cargo, así como de los asuntos que le hayan sido turnados para su atención.</t>
  </si>
  <si>
    <t>I. Proporcionar atención personalizada a los Garantizar que los apoyos requeridos por las área sean atendidos con oportunidad y eficiencia
II. Atender los requerimientos que en materia de recursos humanos, materiales o financieros, soliciten las unidades administrativas para el desahogo de los asuntos de su especial competencia.
III. Realizar el acopio, guarda y custodia del acervo documental de la Dirección.
IV.Aplicar las medidas conducentes para el control de los documentos, así como los mecanismos de consulta de los mismos.
V.Diseñar y operar los apoyos tecnológicos necesarios para la sistematización y automatización de los procesos del modelo operativo de la Dirección.
VI.Establecer con apoyo de las tecnologías de información los medios de atención y consulta ciudadana de manera oportuna y confiable</t>
  </si>
  <si>
    <t xml:space="preserve">I. Coordinar y supervisar los procedimientos administrativos de registro, control, supervisión verificación y vigilancia de los servicios y actividades de seguridad privada que brindan personas físicas y morales en el Distrito Federal.
II.Establecer procedimientos y normas que autoricen a terceros, previo cumplimiento de los requisitos legales establecidos, realizar las evaluaciones físicas, médicas, psicológicas o psicométricas, toxicológicas, poligráficas, de entorno social y situación patrimonial al personal de empresas de seguridad privada y expedir las constancias correspondientes.
III. Coordinar y supervisar la imposición de las sanciones correspondientes, por violación u omisión a la Ley de Servicios de Seguridad Privada y su Reglamento.
IV.Establecer y supervisar la actualización oportuna del Registro de la Seguridad Privada del Distrito Federal con base en la Ley, su Reglamento y la normatividad vigente.
V.Impulsar que la prestación de servicios y actividades de seguridad privada sean conforme a lo prescrito en la ley y normatividad aplicable.
VI.Coordinar y establecer convenios y acciones con autoridades federales, estatales y municipales, así como con dependencias y entidades del sector público y privado; para establecer acuerdos y sistemas de apoyo mutuo e intercambio de información a través de la Dirección General.
VII.Establecer los lineamientos conducentes para proporcionar la información y/o documentación que soliciten los particulares así como las autoridades federales, estatales y municipales.
</t>
  </si>
  <si>
    <t>I.Coordinar los procedimientos y acciones administrativas para el registro de personas físicas y morales que presten servicios o realicen actividades de seguridad privada, así como de su personal, con apego a la normatividad vigente.
II. Vigilar, en el ámbito de su competencia, el cumplimiento de la normatividad a que están sujetos los prestadores de servicios y realizadores de seguridad privada en general, así mismo, la integración del Padrón o Registro de Evaluadores y Capacitadores.
III. Proponer acciones encaminadas a la prevención y detección de ilícitos en el ámbito de su competencia.
IV.Elaborar los documentos que hagan constar el registro de personas físicas y morales que realicen actividades o presten servicios de Seguridad Privada, con el fin de controlar y dar certeza y confianza a prestatarios y usuarios en general; incluyendo Evaluadores y Capacitadores inscritos en el ramo.
V.Coordinar la formulación de dictámenes de procedencia o improcedencia de registro para autorizar a personas físicas y morales que aspiran a la prestación de servicios o realización de actividades de seguridad privada en el Distrito Federal.
VI.Promover la consolidación de la actualización del Registro de la Seguridad Privada, que incluya en forma enunciativa los rubros de: permisos, licencias, solicitudes, autorizaciones, revalidaciones, constancias y avisos de registro; personal administrativo, operativo y elementos de apoyo; vehículos; infraestructura; solicitudes de certificación; capacitadores; accionistas, socios, gestores, representantes legales, mandatarios y apoderados; armamento y los demás que sean necesarios a juicio de la Secretaría.
VII.Coordinar el intercambio de información con la autoridad competente, para conocer la existencia o no de antecedentes penales o registrales del personal de la seguridad privada, a fin de proceder en los términos que proceda.
VIII. Participar en la programación y coordinación de acciones para proveer el intercambio de información de la seguridad privada mediante lineamientos, acuerdos, convenios, mecanismos de apoyo y reuniones con autoridades federales, estatales y municipales.</t>
  </si>
  <si>
    <t>I.Asegurar y actualizar, en el ámbito de su competencia, los datos del Registro de la Seguridad Privada con la documentación necesaria concerniente a: permisos, licencias, autorizaciones, revalidaciones, avisos de registro y los demás que sean necesarios a juicio de la Secretaría.
II.Comprobar y analizar la documentación requerida para tramitar la expedición de Licencias tipo A y B, además de emitir dictámenes de procedencia o improcedencia para su otorgamiento.
III.Recibir y orientar a cualquier interesado o empresa sobre los requisitos o trámites a realizar para obtener permiso, autorización, licencia ó aviso de registro relacionado con la seguridad privada en el Distrito Federal.
IV. Proporcionar a LOCATEL periódicamente el padrón actualizado de prestadores de servicios o realizadores de actividades de seguridad privada registrados, para garantizar la difusión de información de interés social.
V.Proporcionar a los solicitantes, los informes, formatos, instructivos, trípticos o folletos que procedan para simplificar los procedimientos o trámites administrativos de registro para prestar servicios o realizar actividades de seguridad privada.</t>
  </si>
  <si>
    <t>I.Supervisar y comprobar que los documentos y procedimientos necesarios para capacitar, evaluar y aplicar los exámenes contemplados por la Ley y su Reglamento sean concordantes con éstos, y en su caso, por sí o a través de terceros, certificar a los elementos operativos y de apoyo que presten servicios o realicen actividades de seguridad privada en el Distrito Federal.
II.Revisar de manera periódica el cumplimiento de las evaluaciones físicas, médicas, psicológicas o psicométricas, toxicológicas, poligráficas, de entorno social y situación patrimonial de los elementos operativos y de apoyo, que presten servicio o realicen actividades de seguridad privada en el Distrito Federal.
III. Diseñar e integrar el Registro o Padrón de Evaluadores y Capacitadores de Seguridad Privada y proponer su publicación periódica en la Gaceta Oficial del Distrito Federal o medios de difusión públicos.
IV
. Controlar los sistemas o procedimientos para la aplicación del curso básico de capacitación, de especialización, de actualización y de adiestramiento del personal operativo o de apoyo de conformidad con los lineamientos establecidos por la Ley de Seguridad Privada para el Distrito Federal, su Reglamento y Normas Técnicas.
V.Coadyuvar junto con el Centro de Control de Confianza de la Secretaría, para actualizar la programación de los procesos de evaluación y capacitación para los elementos operativos y de apoyo que presten servicios o realicen actividades de seguridad privada en el Distrito Federal que se requirieran con base en las disposiciones jurídicas aplicables.
VI.Revisar la documentación requerida para la inscripción en el Registro o Padrón de Evaluadores y Capacitadores de Seguridad Privada en el Distrito Federal y consolidar la confidencialidad de la información respectiva.
VII.Instrumentar los mecanismos necesarios a fin de integrar la inscripción del personal que presta servicios o realiza actividades de seguridad privada en el Registro de la Seguridad Privada.
VIII. Comprobar la existencia o no de antecedentes penales o registrales del personal de apoyo y operativo de la seguridad privada, mediante la coordinación e intercambio de información con la autoridad competente, a fin de proceder en los términos que conforme a derecho proceda.</t>
  </si>
  <si>
    <t>I.Controlar y supervisar la elaboración del Programa Anual de Verificación de las personas físicas y morales, que presten servicios o realicen actividades de Seguridad Privada en el Distrito Federal.
II.
Asesorar en la resolución de los procedimientos administrativos derivados de las actas de visita de verificación, conforme a la Ley y demás disposiciones normativas aplicables para la seguridad privada.
III.Coordinar y supervisar la aplicación del Programa Anual de Verificación en materia de seguridad privada para comprobar el cumplimiento o sancionar el incumplimiento de las disposiciones jurídicas establecidas.
IV. Proponer sanciones por violaciones a la Ley y su Reglamento, a que se hagan merecedores personas físicas y morales que presten servicios o realicen actividades de Seguridad Privada derivadas de los procedimientos administrativos iniciados para tal efecto.
V.Proporcionar información a la Procuraduría General de Justicia del Distrito Federal, cuando se detecten actividades probablemente constitutivas de delito realizadas por personas físicas o morales que presten servicios o realicen actividades de seguridad privada.
VI.Coordinar y verificar que se entreguen las notificaciones correspondientes a los prestadores de servicios, que por incumplimiento a la normatividad hayan sido sancionados.
VII.Verificar que las quejas y denuncias por presuntas infracciones a la Ley y al Reglamento de la materia, sean atendidas de manera adecuada y en los tiempos estipulados.</t>
  </si>
  <si>
    <t>I.Elaborar y operar el Programa Anual de Verificación en materia de Seguridad Privada, además de expedir los formatos y documentos necesarios para la realización de las visitas.
II. Establecer un sistema efectivo de control e identificación de expedientes para la verificación administrativa, con el propósito de mantener actualizada la base de datos; para apoyar en la detección de actos ilícitos dentro del ámbito de la seguridad privada.
III. Comunicar y presentar el programa de visitas de verificación ordinarias a LOCATEL para asegurar los principios de legalidad y seguridad jurídica.
IV.Ejecutar y consolidar la atención oportuna de quejas y denuncias relativas a la seguridad privada presentadas por la ciudadanía ante la Secretaría.
V.Notificar a las personas físicas y morales que prestan servicios o realizan actividades de seguridad privada las determinaciones, acuerdos, resoluciones derivados de los expedientes, base de datos o procedimientos realizados por la Secretaría.</t>
  </si>
  <si>
    <t>I.Realizar y presentar proyectos de oficios, acuerdos y resoluciones para imposición de sanciones derivadas de incumplimientos u omisiones a la normatividad vigente en seguridad privada, detectados en los procedimientos administrativos o expedientes y la base de datos del Registro de la Seguridad Privada.
II.Recabar los acuses de recibo de las notificaciones, hechas a los prestadores de servicios de seguridad privada y turnar al área correspondiente, cuando así corresponda, el expediente de sanción pecuniaria y notificación de la misma, para su cobro.
III. Analizar, coadyuvar y presentar los escritos, informes o pruebas necesarios sobre medios de impugnación que se promuevan en contra de los actos, documentos, acuerdos y resoluciones emitidos por la autoridad; así como la integración de los expedientes con la documentación de cada uno, para turnar al área que corresponda.
IV. Consolidar y presentar información y estadísticas de sus actividades, resultados y procedimientos a fin de contribuir a la transparencia e información pública.</t>
  </si>
  <si>
    <t>I.Dirigir bajo criterios de sistematización y homologación, los trabajos tendientes a la regulación administrativa de los protocolos, procesos, procedimientos y herramientas para la operación policial.
II.Coordinar la elaboración de los manuales de procesos, procedimientos, instructivos y demás documentos que orienten y regulen la actuación policial.
III.Impulsar la mejora continua de los métodos, procesos, procedimientos y demás manuales e instructivos, considerando los resultados obtenidos del análisis y seguimiento de la actuación policial.
IV.Asegurar la autorización, registro y difusión de los manuales correspondientes a los procesos, procedimientos y modelos organizativos para su implantación formal.
V.Implementar los procesos, métodos y procedimientos sistemáticos para la actuación policial, autorizados y realizar el seguimiento de ésta, a fin de asegurar su vigencia y observancia.
VI.Coordinar el desarrollo e instrumentación de los proyectos de evaluación y de los sistemas de supervisión relacionados con el desempeño policial.
VII.Impulsar el diseño de modelos de organización y proyectos relacionados con la operación policial que permitan proponer, bajo criterios de eficiencia y eficacia, la creación, modificación y reorganización de los cuerpos policiacos.
VIII. Analizar los resultados de la operación policial y diseñar los proyectos operativos u organizativos que contribuyan a consolidar la operación policial.
IX. Determinar mecanismos de coordinación y enlace permanente entre las policías federales, estatales, municipales y del Distrito Federal, a fin de apoyar las estrategias de planeación, encaminados a mejorar los sistemas de operación y control policial.
X.Las demás funciones que en el ámbito de su competencia le atribuya la normatividad vigente, así como los que le confiera el Director General de Seguridad Privada y Procedimientos Sistemáticos de Operación.</t>
  </si>
  <si>
    <t xml:space="preserve">I. Coordinar el diseño y la elaboración de los manuales e instructivos de los procesos, procedimientos del trabajo operativo policial, conforme a los lineamientos establecidos al respecto.
II. Supervisar que en el desarrollo de los proceso y procedimientos prevalezca los criterios de homologación para el actuar de los cuerpos y unidades policiales, agrupamientos, Unidades de Protección Ciudadana, según corresponda.
III. Planear y coordinar los trabajos que permitan identificar e incorporar las acciones de mejora y transformación en los procesos, procedimientos y métodos de trabajo, considerando los resultados e indicadores de la actuación policial, los índices delincuenciales, así como la incorporación de la tecnología de la información y los retos institucionales a lograr.
IV. Mantener, a través del Director Ejecutivo de su adscripción, coordinación y comunicación permanentes con la Dirección Ejecutiva de Análisis y Control de la Operación Policial; a efecto de intercambiar información para el desarrollo y mejora de los modelos y métodos de trabajo de la operación policial.
V.Supervisar los trabajos de desarrollo de los modelos de operación, que respalden la interacción y cumplimiento de los diferentes procesos y procedimientos policiales.
VI.Gestionar el trámite de autorización de los manuales e instructivos relacionados con los procesos, procedimientos y modelos de operación policial y apoyar en su difusión.
VII.Instrumentar, previo a su implementación, las pruebas preliminares de los modelos de operación para la incorporación de los ajustes necesarios a fin de avalar su efectividad.
VIII. Impulsar el desarrollo de proyectos que fortalezcan la comunicación interna y externa y eficienten la reacción ante llamados de emergencia contra probables delitos.
</t>
  </si>
  <si>
    <t>I.Recabar, analizar y dar seguimiento a las leyes reglamentos, decretos y disposiciones legales que rigen la actuación policial, a efecto de enmarcar y lograr la concordancia del diseño de los modelos de operación policial.
II.Generar un marco de referencia de los modelos de operación policial de otras instancias de seguridad pública, e incorporar en los modelos actuales de operación policial, acciones innovadoras y de realización viable, de acuerdo con la normatividad jurídica vigente.
III.Diseñar, bajo el enfoque sistémico, los modelos de operación y funcionamiento policial y presentarlos para su autorización.
IV. Documentar los modelos de operación y funcionamiento policial aprobados y participar previo a su implantación en las pruebas preliminares, que permitan detectar su efectividad.
V.Participar en la implementación de los modelos, procesos y procedimientos sistemáticos de operación policial.</t>
  </si>
  <si>
    <t>I.Elaborar los trabajos de homologación de los procedimientos sistemáticos de operación policial, orientados a uniformar y regular la actuación, garantizando el respeto a los derechos humanos.
II.Elaborar los trabajos que permitan unificar las acciones de mejora en los procesos, procedimientos y métodos de la operación policial.
III. Elaborar los procedimientos sistemáticos de operación policial, previniendo claramente las actividades, ámbitos de competencia y responsabilidades de las instancias participantes en la realización de operativos, verificaciones administrativas y combate a la delincuencia.
IV. Mantener estrecha comunicación con las áreas operativas con el propósito de facilitar la recopilación e intercambio de información para la elaboración de los procedimientos sistemáticos de operación policial.
V.Preparar la integración de los procedimientos sistemáticos de operación policial que deban ser incorporados como material didáctico para los cursos de formación y/o actualización policial.
VI.Vigilar que en la elaboración de los procedimientos sistemáticos de operación policial se establezca el desarrollo de cada una de las actividades a ejecutar por parte del personal operativo en actuaciones específicas.
VII.Coadyuvar en la difusión de los procedimientos sistemáticos de operación policial necesarios para el cumplimiento de los objetivos a cargo de las áreas de la Secretaría.</t>
  </si>
  <si>
    <t>I.Coordinar e implementar la capacitación del personal operativo de la Secretaría sobre los procedimientos sistemáticos de operación policial documentados.
II. Supervisar y coordinar la elaboración de material didáctico, para el adiestramiento y aprendizaje del personal operativo de la Secretaría, en relación con los procedimientos sistemáticos de operación policial, documentados.
III. Coordinar el seguimiento de la implementación de los procedimientos sistemáticos de operación policial entre los cuerpos y unidades policiales, agrupamientos y Unidades de Protección Ciudadana, previamente capacitados.
IV.Coordinar los trabajos de recopilación de información sobre los resultados obtenidos en la implementación de los procedimientos sistemáticos de operación policial documentados.
V.Elaborar los informes y reportes requeridos por el Director Ejecutivo de su adscripción, respecto a la implementación de los procesos y procedimientos sistemáticos de operación policial institucionales.
VI.Mantener una comunicación permanente con la Subdirección de Documentación de Métodos de Trabajo a efecto de hacer de su conocimiento los ajustes que requieren ser incorporados en los procedimientos sistemáticos de operación policial.</t>
  </si>
  <si>
    <t>I. Formular, para su autorización y ejecución, los programas de capacitación y adiestramiento para el personal operativo de la Secretaría, sobre los procedimientos sistemáticos de operación policial a aplicar.
II.Elaborar el material de apoyo didáctico necesario, para la capacitación y el adiestramiento del personal operativo de la Secretaría.
III. Proporcionar la capacitación y adiestramiento del personal operativo de la Secretaría, sobre los procedimientos sistemáticos de operación policial documentados.
IV.Elaborar diagnósticos y evaluaciones operativas, derivadas de la implementación de los procedimientos sistemáticos de operación policial, a efecto de identificar las acciones de mejora que se consideren procedentes a incorporar a los procedimientos mencionados.</t>
  </si>
  <si>
    <t>I.Diseñar los instrumentos necesarios para el seguimiento de la aplicación y observancia de los procedimientos sistemáticos de operación policial, por parte de los cuerpos y unidades policiales agrupamientos y Unidades de Protección Ciudadana y policía complementaria.
II.Recopilar y analizar la información relativa a los resultados de la aplicación de los procedimientos sistemáticos de operación policial.
III.Evaluar la efectividad de la capacitación y adiestramiento con base en los resultados obtenidos en la actividad policial.
IV.Identificar las acciones de mejora derivadas del seguimiento en la aplicación de procedimientos sistemáticos de operación policial, a fin de hacerlas del conocimiento del Director de su adscripción para su incorporación y aplicación.</t>
  </si>
  <si>
    <t>I.Coordinar los trabajos de análisis y diseño de estudios que permitan conocer el nivel de efectividad de la implementación de los procedimientos sistemáticos de operación policial.
II.Diseñar los instrumentos y realizar los estudios que permitan conocer el nivel de madurez de las corporaciones, agrupamientos, unidades policiales y Unidades de Protección Ciudadana en su actuar policial.
III.Coordinar los trabajos que permitan proponer mejoras a los procedimientos sistemáticos de operación policial.
IV.Desarrollar los trabajos que permitan proponer y actualizar la organización de los cuerpos policiacos.
V.Supervisar el desarrollo de programas que permitan dar seguimiento a las actuaciones de los cuerpos policiales.
VI.Proponer para su autorización correspondiente, la incorporación de nuevas estrategias y técnicas que fortalezcan la función del seguimiento y la implementación de los procedimientos sistemáticos de operación policial.
VII.Determinar y proponer la modernización de procedimientos sistemáticos de operación policial y estructuras organizativas, privilegiando el uso de información y concibiendo un esquema de desarrollo policial integral.
VIII. Proponer la incorporación de la tecnología de la información y transformar con gradualidad los métodos de trabajo, a fin de agilizar las actividades policiales.</t>
  </si>
  <si>
    <t>I.Elaborar los trabajos de análisis y diseño de estudios que permitan conocer el nivel de implementación de los procedimientos sistemáticos de operación policial.
II.Presentar los trabajos de análisis y diseño de estudios que permitan conocer el nivel de madurez de las corporaciones.
III.Desarrollar los trabajos sobre estudios que permitan proponer mejoras a los procedimientos sistemáticos de operación policial.</t>
  </si>
  <si>
    <t>I. Presentar proyectos que permitan proponer la creación, modificación y reorganización de cuerpos policiacos.
II. Desarrollar programas que permitan dar seguimiento a las actuaciones de los cuerpos policiales.
III. Elaborar estudios y proponer sistemas de supervisión y control de la actuación policial.
IV.Determinar los indicadores que permitan medir la eficacia y eficiencia de la estructura e integración de los cuerpos policíacos e instrumentar, previo diseño, las alternativas de solución a incorporar para su consolidación.</t>
  </si>
  <si>
    <t>I. Coordinar el análisis de la información generada en las áreas operativas, como herramienta de planeación y consulta del fenómeno delictivo, con el fin de apoyar las estrategias de refuerzo a la seguridad pública.
II. Establecer criterios y características de la información proporcionada por las áreas de la Secretaría para la toma de decisiones en la planeación operativa de mediano y largo plazo.
III. Definir políticas de operación, explotación, suministro y control de la información institucional relacionada con la seguridad pública, para contribuir en la toma de decisiones.
IV. Establecer criterios para la integración y funcionamiento del sistema de información policial, así como el seguimiento y medición de resultados; para garantizar los atributos de calidad, confiabilidad y oportunidad. V. Establecer políticas y criterios para la elaboración clasificación geodelictiva y la georeferenciación de información relacionada con la seguridad pública, para facilitar la formulación de diagnósticos, así como planear, coordinar, instrumentar y controlar las acciones prioritarias en las zonas de riesgo. VI. Desarrollar programas de capacitación y especialización del personal administrativo y operativo, con el objeto de lograr un desarrollo óptimo y oportuno de sus funciones, en materia de integración y análisis de información policial.
VII. Dar seguimiento al Programa de Módulos de Seguridad Pública, con el fin de que cumpla sus objetivos, principalmente los relacionados a la funcionalidad, equipamiento y evaluación.
VII. I. Atender a las demás instrucciones que ordene la superioridad.</t>
  </si>
  <si>
    <t>I. Mantener actualizado el inventario de los inmuebles que forman parte del Programa de Módulos, considerando las condiciones físicas, estructurales y equipamiento.
II. Evaluar la factibilidad de creación o habilitación de módulos, mismos que deben canalizarse a las autoridades competentes.
III. Consolidar bases que permitan determinar los atributos de la información requerida, para realizar su georeferenciación.
IV. Analizar e interpretar la información delictiva por remisiones de policía, llamadas de emergencia, así como por infraestructura e instalaciones estratégicas para su georeferenciación.
V. Supervisar la administración del Atlas Delictivo del Distrito Federal y analizar la información obtenida, para elaborar mapas temáticos por tipo de delito y zona de ocurrencia.
VI. Supervisar que la información documental del área se clasifique por región y por delito para su consulta oportuna.
VII. Supervisar la georeferenciación de la incidencia delictiva, así como la de otras variables que inciden directa o indirectamente en el mejoramiento de la seguridad pública.</t>
  </si>
  <si>
    <t>I. Apoyar al personal de las regionales y sectores en las altas, bajas y actualizaciones de los procesos electrónicos relacionados con el uso del sistema de información en cada modalidad.
II. Diseñar las bases que establezcan los lineamientos para la información requerida que permita realizar su georeferenciación de manera adecuada.
III. Recabar la información delictiva como son las remisiones de policía, llamadas de emergencia y de infraestructura e instalaciones estratégicas para su posterior análisis y georeferenciación.
IV. Elaborar y mantener actualizado el Atlas Delictivo del Distrito Federal, localizando por medio de mapas la información obtenida para su proceso, análisis y presentación al superior inmediato.
V. Recopilar información sobre la infraestructura urbana y de instalaciones estratégicas para su georeferencia, con el propósito de coadyuvar al estudio del fenómeno delictivo.
VI. Clasificar la información documental del área por zona y región así como por delito, para facilitar su consulta.</t>
  </si>
  <si>
    <t>I. Determinar procesos y mecanismos para la captación de información delictiva del Distrito Federal, con objeto de georeferenciarla.
II. Analizar la información para su clasificación por zona, región y delito.
III. Realizar y consolidar la codificación de la información delictiva, para darle el seguimiento y procesamiento adecuado.
IV. Comprobar la información codificada y presentarla para el proceso de georeferenciación.
V. Recabar información de infraestructura urbana y de instalaciones estratégicas, para su georeferenciación.</t>
  </si>
  <si>
    <t>I. Evaluar y diagnosticar la información georeferenciada, con el propósito de determinar las zonas críticas y su clasificación delictiva.
II. Estudiar el entorno socioeconómico y demográfico de las zonas detectadas como críticas, para determinar las causas probables de los delitos presentados en las diferentes zonas del Distrito Federal.
III. Presentar diagnósticos de estrategias viables tanto en lo funcional como en lo económico, a efecto de reducir la incidencia delictiva en las zonas críticas del Distrito Federal. 
IV Elaborar los informes y reportes comparativos georefenciados, con el fin de analizar y evaluar las estrategias policiales aplicadas, así como también el comportamiento delictivo, apoyando la planeación operativa de las Direcciones Generales de Zona, Ejecutivas Regionales y Unidades de Protección Ciudadana.
III. Presentar diagnósticos de estrategias viables tanto en lo funcional como en lo económico, a efecto de reducir la incidencia delictiva en las zonas críticas del Distrito Federal. IV Elaborar los informes y reportes comparativos georefenciados, con el fin de analizar y evaluar las estrategias policiales aplicadas, así como también el comportamiento delictivo, apoyando la planeación operativa de las Direcciones Generales de Zona, Ejecutivas Regionales y Unidades de Protección Ciudadana.</t>
  </si>
  <si>
    <t>I. Controlar y dar seguimiento al fortalecimiento de la información que generan las áreas operativas, con el propósito de mejorar su calidad operativa.
II. Diseñar y presentar informes de control y seguimiento que reflejen la problemática delictiva en cada una de las Direcciones Generales de Zona, Ejecutivas Regionales, Unidades de Protección Ciudadana, así como también en zonas de patrullaje para planear operativos eficientes, que contribuyan a la disminución de la inseguridad en el Distrito Federal.
III. Proponer mecanismos de control y seguimiento para fortalecer el Sistema de Información Policial; verificando que los productos que se generen reúnan los principios de cantidad, calidad y oportunidad.
IV. Supervisar la actualización diaria del Sistema de Información Policial y reportar desviaciones, omisiones y tendencias, para proponer e implementar mejoras en la operación policial.
V. Controlar en coordinación con las áreas sustantivas de la Secretaría, el seguimiento oportuno sobre la identificación de la información que deba estar permanentemente actualizada.</t>
  </si>
  <si>
    <t>I. Supervisar que las áreas operativas de las Direcciones Generales de las Zonas Norte y Centro, actualicen permanentemente la información delictiva que requiere el Sistema de Información Policial.
II. Recabar y presentar la información criminal obtenida por las áreas operativas de las Direcciones Generales de las Zonas Norte y Centro, y en los casos procedentes proponer acciones de mejora.
III. Operar mecanismos y procedimientos que garanticen mejorar el flujo de información delictiva que generan las áreas operativas de las Direcciones Generales de las Zonas Norte y Centro.
IV. Comprobar y asegurar que la información delictiva obtenida de las áreas operativas de las Direcciones Generales de las Zonas Norte y Centro coincida con las fuentes de origen.
V.Obtener informes periódicos sobre el comportamiento del delito en las Direcciones Generales de Zona Norte y Centro así como en sus Direcciones Ejecutivas Regionales y en sus Unidades de Protección Ciudadana, capacitando y actualizando al personal operativo.
VI. Elaborar informes ejecutivos en tiempo y forma sobre el comportamiento criminal en las Direcciones Generales de las Zonas Norte y Centro.
VII. Integrar la información sustantiva y relevante que requieran las Direcciones Generales de las Zonas Norte y Centro, a efecto de que coadyuve a la planeación de sus estrategias policiales.</t>
  </si>
  <si>
    <t>I. Supervisar que las áreas operativas de las Direcciones Generales de las Zonas Oriente y Sur, actualicen permanentemente la información delictiva que requiere el Sistema de Información Policial.
II. Recabar y presentar la información criminal obtenida por las áreas operativas de las Direcciones Generales de las Zonas Oriente y Sur, y en los casos procedentes proponer acciones de mejora.
III. Operar mecanismos y procedimientos que garanticen mejorar el flujo de información delictiva que generan las áreas operativas de las Direcciones Generales de las Zonas Oriente y Sur.
IV. Comprobar y asegurar que la información delictiva obtenida de las áreas operativas de las Direcciones Generales de las Zonas Oriente y Sur coincida con las fuentes de origen.
V. Obtener informes periódicos sobre el comportamiento del delito en las Direcciones Generales de Zona Oriente y Sur así como en sus Direcciones Ejecutivas Regionales y en sus Unidades de Protección Ciudadana, capacitando y actualizando al personal operativo.
VI. Elaborar informes ejecutivos en tiempo y forma sobre el comportamiento criminal en las Direcciones Generales de las Zonas Oriente y Sur.
VII. Integrar la información sustantiva y relevante que requieran las Direcciones Generales de las Zonas Oriente y Sur, a efecto de que coadyuve a la planeación de sus estrategias policiales.</t>
  </si>
  <si>
    <t>I. Supervisar que las áreas operativas de la Dirección General de la Zona Poniente y Transito, actualicen permanentemente la información delictiva que requiere el Sistema de Información Policial.
II. Recabar y presentar la información criminal obtenida por las áreas operativas de la Dirección General de la Zona Poniente y Transito, y en los casos procedentes proponer acciones de mejora.
III. Operar mecanismos y procedimientos que garanticen mejorar el flujo de información delictiva que generan las áreas operativas de la Dirección General de la Zona Poniente y Transito.
IV. Comprobar y asegurar que la información delictiva obtenida de las áreas operativas de la Dirección General de la Zona Poniente y Transito coincida con las fuentes de origen.
V. Obtener informes periódicos sobre el comportamiento del delito en la Dirección General de la Zona Poniente, así como en Transito, capacitando y actualizando al personal operativo.
VI. Elaborar informes ejecutivos en tiempo y forma sobre el comportamiento criminal en la Dirección General de la Zona Poniente y Transito.
VII. Integrar la información sustantiva y relevante que requiera la Dirección General de la Zona Poniente y Transito, a efecto de que coadyuve a la planeación de sus estrategias policiales.</t>
  </si>
  <si>
    <t>I. Evaluar el desempeño y resultado de las acciones realizadas por las áreas operativas, con base en la información georeferenciada y estadística de las zonas de alto impacto, que fueron intervenidas por las áreas operativas de la Secretaría.
II. Coordinar el seguimiento del desempeño y los resultados de las acciones y estrategias implementadas por las áreas operativas, para disminuir la incidencia delictiva en las zonas de alto impacto.
III. Recomendar estudios comparativos respecto del comportamiento del delito en zonas georeferenciadas, antes y después de la intervención policíaca.
IV. Evaluar el desempeño del Sistema de Información Policial, para fortalecer los productos que genera y se constituya como una herramienta eficaz y oportuna en la toma de decisiones.
V. Dar seguimiento a la evaluación del desempeño de las acciones y estrategias conjuntamente realizadas, para combatir delitos de la competencia de otros niveles de gobierno.
VI. Elaborar los informes institucionales en tiempo y forma sobre los resultados requeridos por las autoridades superiores.</t>
  </si>
  <si>
    <t>I. Supervisar que las áreas operativas de las Direcciones Generales de las Zonas Norte y Centro, actualicen permanentemente la información delictiva que requiere el Sistema de Información Policial.
II. Recabar y presentar la información criminal obtenida por las áreas operativas de las Direcciones Generales de las Zonas Norte y Centro, y en los casos procedentes proponer acciones de mejora.
III. Operar mecanismos y procedimientos que garanticen mejorar el flujo de información delictiva que generan las áreas operativas de las Direcciones Generales de las Zonas Norte y Centro.
IV. Comprobar y asegurar que la información delictiva obtenida de las áreas operativas de las Direcciones Generales de las Zonas Norte y Centro coincida con las fuentes de origen.
V. Obtener informes periódicos sobre el comportamiento del delito en las Direcciones Generales de Zona Norte y Centro así como en sus Direcciones Ejecutivas Regionales y en sus Unidades de Protección Ciudadana, capacitando y actualizando al personal operativo.
VI. Elaborar informes ejecutivos en tiempo y forma sobre el comportamiento criminal en las Direcciones Generales de las Zonas Norte y Centro.
VII. Integrar la información sustantiva y relevante que requieran las Direcciones Generales de las Zonas Norte y Centro, a efecto de que coadyuve a la planeación de sus estrategias policiales.</t>
  </si>
  <si>
    <t>I.Supervisar que las áreas operativas de las Direcciones Generales de las Zonas Oriente y Sur, actualicen permanentemente la información delictiva que requiere el Sistema de Información Policial.
II. Recabar y presentar la información criminal obtenida por las áreas operativas de las Direcciones Generales de las Zonas Oriente y Sur, y en los casos procedentes proponer acciones de mejora.
III. Operar mecanismos y procedimientos que garanticen mejorar el flujo de información delictiva que generan las áreas operativas de las Direcciones Generales de las Zonas Oriente y Sur.
IV.Comprobar y asegurar que la información delictiva obtenida de las áreas operativas de las Direcciones Generales de las Zonas Oriente y Sur coincida con las fuentes de origen.
V.Obtener informes periódicos sobre el comportamiento del delito en las Direcciones Generales de Zona Oriente y Sur así como en sus Direcciones Ejecutivas Regionales y en sus Unidades de Protección Ciudadana, capacitando y actualizando al personal operativo.
VI.Elaborar informes ejecutivos en tiempo y forma sobre el comportamiento criminal en las Direcciones Generales de las Zonas Oriente y Sur.
VII.Integrar la información sustantiva y relevante que requieran las Direcciones Generales de las Zonas Oriente y Sur, a efecto de que coadyuve a la planeación de sus estrategias policiales.</t>
  </si>
  <si>
    <t>I. Supervisar que las áreas operativas de la Dirección General de la Zona Poniente y Tránsito, actualicen permanentemente la información delictiva que requiere el Sistema de Información Policial.
II. Recabar y presentar la información criminal obtenida por las áreas operativas de la Dirección General de la Zona Poniente y Transito, y en los casos procedentes proponer acciones de mejora.
III. Operar mecanismos y procedimientos que garanticen mejorar el flujo de información delictiva que generan las áreas operativas de la Dirección General de la Zona Poniente y Transito.
IV. Comprobar y asegurar que la información delictiva obtenida de las áreas operativas de la Dirección General de la Zona Poniente y Transito coincida con las fuentes de origen.
V. Obtener informes periódicos sobre el comportamiento del delito en la Dirección General de la Zona Poniente, así como en Transito, capacitando y actualizando al personal operativo.
VI. Elaborar informes ejecutivos en tiempo y forma sobre el comportamiento criminal en la Dirección General de la Zona Poniente y Transito.
VII. Integrar la información sustantiva y relevante que requiera la Dirección General de la Zona Poniente y Transito, a efecto de que coadyuve a la planeación de sus estrategias policiales.</t>
  </si>
  <si>
    <t>I. Elaborar en tiempo y forma los informes requeridos por los mandos superiores competentes, sobre el desempeño de la actuación policial.  II
I. Presentar el informe de avance del SIGOB.
IV. Coordinar la integración de los lineamientos establecidos para la elaboración de los informes que rindan las áreas operativas de la Secretaría, cuando la recopilación, análisis y remisión correspondan al área.
V. Proponer de manera periódica, las modificaciones pertinentes en el formato de presentación del desempeño policial, tanto de contenido como de forma; y con base en las necesidades de los involucrados, mejorando su distribución y acomodo.
II. Presentar el informe sobre el avance de los veinte compromisos del Frente Común Contra la Delincuencia.</t>
  </si>
  <si>
    <t>Coordinar la administración de los recursos humanos, financieros y materiales, servicios generales, mantenimiento y transporte de la Secretaría, conforme a los lineamientos y normatividad aplicable, a través del establecimiento de sistemas y controles administrativos que incidan en eficientar el manejo de los recursos asignados a la Dependencia para el combate a la delincuencia.</t>
  </si>
  <si>
    <t>Cooadyuvar en las acciones necesarias para el buen funcionamiento de la Oficialía Mayor de la Secretaría, otorgando atención eficiente y oportuna a los diversos asuntos de su competencia, tales como: atender la correspondencia dirigida al Oficial Mayor, así como resolver los asuntos que le sean delegados estableciendo un control y seguimiento de los mismos; manejar de forma eficiente la agenda del Oficial Mayor, organizar y prever la documentación de apoyo requerida por el Oficial Mayor para sus reuniones y compromisos laborales, someter a acuerdo del Oficial Mayor los asuntos,compromisos y asignaciones que por su importancia requieran de su atención; atender, dar seguimiento e informar sobre los asuntos oficiales que por su importancia y confidencialidad le encomiende el Oficial Mayor.</t>
  </si>
  <si>
    <t xml:space="preserve">I. Dirigir el proceso de recepción, registro y atención de las solicitudes de información y de datos personales que ingresen a la Secretaría.
II. Dirigir la actualización y publicación de la información pública de oficio del portal de la Secretaría de Seguridad Pública del Gobierno del Distrito Federal.
III. Coordinar el desarrollo de los trabajos de la Secretaría Técnica del Comité de Transparencia.
IV. Dirigir la integración de estadísticas e informes de las solicitudes de información y de datos personales que sean requeridos.
V. Establecer las acciones que garanticen el derecho de acceso a la información pública y vigilar la asesoría, apoyo y atención a la ciudadania.
VI. Vigilar que sean habilitados los servidores públicos necesarios de la Secretaría para recibir, dar trámite y atender las solicitudes de acceso a la información.
VII. Presidir las reuniones ordinarias y extraordinarias de la Red de Enlaces de Transparencia.
VIII. Garantizar el derecho de los ciudadanos a interponer los Recursos de Revisión y supervisar su gestión ante el INFODF.
IX. Promover la Cultura de la Transparencia y Respeto a la Legalidad en el acceso a la información, basado en los valores de ética y moral pública, a través de programas de Capacitación relacionados con la Ley de Transparencia.
</t>
  </si>
  <si>
    <t xml:space="preserve">I. Supervisar la atención y respuesta a las solicitudes de información y de datos personales que ingresan por INFOMEX, TELINFO, correo electrónico, por oficio o que se ingresen de manera personal.
II. Coordinar el registro, control de gestión y estadísticas de las solicitudes de información, sus trámites, costos y resultados, como de las actividades de transparencia, elaborando los informes requeridos.
III. Asistir al solicitante, que remite su petición de forma escrita, en su correcta elaboración.
IV. Controlar las notificaciones que correspondan a las actividades de transparencia, así como el manejo y publicación de Estrados.
</t>
  </si>
  <si>
    <t xml:space="preserve">I. Coordinar las actividades para recibir, registrar, ordenar, analizar, turnar, dar seguimiento, atender y dar respuesta a las solicitudes de información y de datos personales que ingresan por INFOMEX,TELINFO, correo electrónico, por oficio o que se ingresen de manera personal.
II. Coordinar la solicitud, recepción y publicación de la información pública de oficio del portal de la Secretaría, dar seguimiento a la información contenida en la página web y mantenerla permanentemente actualizada.
III. Determinar la publicación al inicio de cada año de un listado de la información que detente la Secretaría por rubros generales, especificando el ejercicio al que corresponde, medio de difusión y los lugares en donde se pondrá a disposición de los interesados.
IV. Desarrollar los trabajos inherentes a la Secretaría Técnica del Comité de Transparencia y apoyar documental y logísticamente su funcionamiento.
V. Coordinar el registro, control de gestión y estadísticas de las solicitudes de información, sus trámites, costos y resultados, como de las actividades de transparencia, elaborando los informes requeridos.
VI. Controlar las notificaciones que correspondan a las actividades de transparencia, así como el Manejo y Publicación de Estrados.
VII. Desarrollar las tareas de la Secretaría Técnica de la Red de Enlaces de Transparencia, coordinando el registro y actualización de las acreditaciones en dicha Red, además de elaborar la Orden del Día, actas y minutas de las reuniones, generando los informes correspondientes.
VIII. Coordinar la recepción de los Recursos de Revisión y notificar a las Unidades Administrativas su recepción para que procedan a la elaboración de los alegatos correspondientes, coordinando el envío de los alegatos a las instancias competentes.
</t>
  </si>
  <si>
    <t>Establecer acciones facilitando los medios y recursos necesarios a los Organos de Control y Fiscalización para que lleven a cabo sus revisiones o auditoria. Coordinar el análisis e integración de información proporcionada por las áreas auditadas, atendiendo el Informe de Resultados de Auditoria para Confronta o al Informe Final de Resultado, entre otras.</t>
  </si>
  <si>
    <t>Coordinar las acciones a fin de instalar a los auditores, atendiendo el desarrollo de las auditorias que se realizan, organizando reuniones entre auditores y áreas involucradas, apoyar a las áreas en todo el proceso de revisión. Coordinar el seguimiento de los resultados de las auditorias y comunicar a las áreas las observaciones o recomendaciones, entre otras.</t>
  </si>
  <si>
    <t>Establecer acciones proporcionando los medios y recursos necesarios a los Organos de Control y Fiscalización para que lleven a cabo sus revisiones o auditoria. Cocertar y dirigir reuniones con los grupos de auditores y las áreas revisadas, realizar acciones necesarias para que la información proporcionada por las áreas atienda los requerimientos, asesorándolas, entre otras.</t>
  </si>
  <si>
    <t>1.-Aprobar la elaboración y actualización de los documentos, de carácter orgánico-funcional, técnico normativos y de procedimientos administrativos que orienten y contribuyan al cumplimiento de los objetivos y responsabilidades de las áreas que integran la Secretaría. 2.-Dirigir los procesos de reestructuración orgánica de la Secretaría conforme a la normatividad establecida en la materia. 3.-. Coordinar la elaboración y actualización del manual administrativo y específicos de la Secretaría, en apego a la “Guía Técnica para la Elaboración de Manuales del Gobierno del Distrito Federal” vigente. 4.-Dirigir, controlar y vigilar la correcta aplicación y observancia de la normatividad establecida para la administración de los recursos humanos, materiales y financieros asignados a las Unidades de Apoyo Técnico, entre otras.</t>
  </si>
  <si>
    <t>1.-Supervisar la estricta observancia a los lineamientos y políticas que determinen las distintas áreas de la Oficialía Mayor y a la normatividad establecida en la materia, para la administración de los recursos humanos, materiales y financieros asignados a los Agrupamientos y Unidades de Protección Ciudadana. 2.-Recomendar programas de adiestramiento y capacitación para el personal policial y administrativo adscrito a los Agrupamientos y Unidades de protección Ciudadana. 3.-Supervisar en coordinación con el área correspondiente de la Dirección General de Mantenimiento y Servicios de acuerdo a su programación, la ejecución del mantenimiento preventivo y correctivo del parque vehicular asignado a los Agrupamientos y Tránsito, entre otras.</t>
  </si>
  <si>
    <t xml:space="preserve">1.-Planear, diseñar y establecer sistemas de administración y operación de los recursos así como la mejora continua en instalaciones de las unidades administrativas. 2.-Organizar y supervisar se de cumplimiento a las visitas calendarizadas a las unidades administrativas y se levanten los reportes en los formatos correspondientes. 3.-Vigilar se de seguimiento a los requerimientos de las unidades administrativas así como a los asuntos de mayor importancia. 4.-Supervisar la integración, seguimiento y archivo de la documentación generada por cada unidad administrativa, entre otras.
</t>
  </si>
  <si>
    <t>1.-Verificar el proceso y la captura de la información levantada en las visitas realizadas a las unidades administrativas técnicas. 2. Informar a la dirección sobre el cumplimiento en las actividades de las unidades administrativas y emitir reportes. 3. Evaluar a las unidades de apoyo técnico y emitir dichas evaluaciones a la Dirección de Organización y Normatividad. 4.-Diseñar, actualizar y difundir los formatos técnicos y administrativos, así como brindar la asesoría para la homologación de estos en otras áreas de esta Secretaria. 5.-Proporcionar la orientación y apoyo a deudos de quienes en vida colaboraron en la Secretaria, manteniendo una relación estrecha para el cobro de los seguros de vida, prestaciones y demás garantías económicas, llevar el seguimiento e informar sobre los avances a la Dirección, entre otras.</t>
  </si>
  <si>
    <t>1.-Coordinar y vigilar el cumplimiento al programa de visitas a las unidades administrativas técnicas, reportando a la dirección los avances y asuntos relevantes de las mismas,  2.-Llevar a cabo las acciones necesarias que ayuden a las unidades administrativas técnicas, para el buen funcionamiento de éstas, estableciendo medidas para corregir las actividades, de tal forma que se alcance la meta exitosamente, 3.- Vigilar y custodiar el archivo de toda la documentación generada por las Unidades Administrativas Técnicas, así como llevar un control del mismo, 4.-Dar seguimiento a la información solicitada a las Unidades Administrativas Técnicas, en función de las visitas realizadas, entre otras.</t>
  </si>
  <si>
    <t xml:space="preserve">1.-Llevar a cabo la organización para las visitas en tiempo y forma de acuerdo al calendario establecido. 2.-Aplicar la metodología para la recopilación y análisis de la información en las visitas a las unidades administrativas. 3. Integrar la información en el archivo y actualización a cada unidad administrativa. 4. Proporcionar asesoría y orientación a las unidades administrativas para el mejor control sobre los recursos. 5.-Apoyar y realizar las acciones necesarias para la evaluación de las unidades administrativas.
</t>
  </si>
  <si>
    <t>1.-Diseñar una base de datos en la que se capture la información levantada sobre las visitas realizadas a las unidades administrativas. 2.-Realizar la captura de la información en la base de datos. 3. Dar seguimiento y verificar se de cumplimiento a metas establecidas. 4. Analizar y proponer las modificaciones necesarias a los métodos y procedimientos de levantamiento de la información, dar seguimiento a las observaciones emitidas por las unidades administrativas, entre otras.</t>
  </si>
  <si>
    <t>1.-Organizar los procesos de reestructuración orgánica de la Secretaría conforme a la normatividad establecida en la materia, 2.-Vigilar la elaboración y actualización del manual administrativo y específicos de operación, como de los documentos técnico-normativos administrativos, que regulen y apoyen los diarios procesos de las áreas que conforman la Secretaría, 3.-. Dirigir la formulación y actualización de los procedimientos administrativos que a solicitud de las áreas apoyen, simplifiquen y mejoren su operación, 4.-Verificar que se efectúe el seguimiento a la difusión del manual administrativo y específicos de operación, así como de los procedimientos administrativos, documentos técnico-normativos, y formatos oficiales ante los titulares de las áreas encargadas de su aplicación, responsabilizándolos sobre su divulgación a las unidades administrativas y personal a su cargo, entre otras.</t>
  </si>
  <si>
    <t xml:space="preserve">I. Analizar y proponer las modificaciones necesarias a los sistemas administrativos que garanticen su funcionamiento, orientados a la simplificación de los mismos. 2.-Desarrollar nuevas aplicaciones e innovaciones tecnológicas que aporten beneficios para eficientar el desempeño de las actividades que realizan las Unidades Administrativas de la Oficialía Mayor. 3.-. Integrar la documentación técnica de los sistemas administrativos que se desarrollan para el servicio de las Unidades Administrativas de la Oficialía Mayor. 4.-Realizar pruebas piloto que permitan evaluar y rediseñar los sistemas administrativos de la Institución, para su optima aplicación, entre otras.
</t>
  </si>
  <si>
    <t>I. Desarrollar, diseñar e instrumentar, con las áreas correspondientes de la Secretaría los programas de evaluación y detección de necesidades que permitan proponer acciones de mejora a los procesos administrativos de la Secretaría, .-Determinar los proyectos de mejoramiento administrativo susceptibles de integrarse en el Programa de Modernización Administrativa de la Coordinación General de Modernización Administrativa, estableciendo mecanismos de coordinación con las áreas responsables de su ejecución para presentar e integrar el Reporte de Autoevaluación, 3.- Coordinar estrategias de desarrollo organizacional enfocadas al registro y mejoramiento de las Áreas de Atención Ciudadana, en apego a los lineamientos que establezca la Coordinación General de Modernización Administrativa, 4.-Supervisar la elaboración de los manuales administrativos y específicos de operación; así como los documentos técnico-normativos administrativos de las diversas áreas de la Secretaría, entre otras.</t>
  </si>
  <si>
    <t>1.-Diseñar y elaborar nuevos métodos e instrumentos técnicos para la realización de estudios de desarrollo administrativo de las diferentes áreas de la institución. 2. Mantener un intercambio de información con centros de investigación afines, sobre métodos e instrumentos para el mejoramiento administrativo. 3. Realizar diagnósticos en las diferentes áreas administrativas y operativas de la Secretaría a fin de detectar las necesidades y las causas que impiden su desarrollo, a fin de facilitar el mejoramiento administrativo. 4.-Realizar visitas a las diferentes áreas administrativas y operativas de la Secretaría a efecto de detectar necesidades y/o reformas a manuales administrativos que se requieran para el mejoramiento administrativo correspondiente, entre otras.</t>
  </si>
  <si>
    <t>I. Observar que las áreas de la Institución lleven a cabo las recomendaciones o medidas dictadas por las instancias superiores en materia de simplificación y modernización administrativa, así como aquellas determinadas por el órgano de control interno. 2.-Elaborar los reportes de resultados de las acciones de seguimiento y observancia de los procesos de modernización administrativa. 3.- Elaborar y actualizar documentos técnico-normativos administrativos y manuales específicos de operación requeridos por las áreas, a fin de contribuir al mejoramiento de sus actividades. 4.-Realizar las acciones necesarias para gestionar el registro de los manuales específicos de operación ante la Coordinación General de Modernización Administrativa y una vez registrados, remitirlos al Secretario Técnico de los Órganos Colegiados responsables de su aplicación y difusión, entre otras.</t>
  </si>
  <si>
    <t>1.-Supervisar que los titulares de las unidades administrativas realicen la difusión, observancia y aplicación de los procedimientos, una vez que la autoridad competente otorgue su registro, responsabilizándolos de su divulgación a las áreas y personal a su cargo, 2.-Elaborar y actualizar los métodos y procedimientos administrativos de la Secretaría, que se deriven de los procesos de reestructuración orgánica autorizados, o soliciten las áreas de la Secretaría, 3.-Proporcionar asesoría a las diferentes áreas de la Secretaría para que cuenten con métodos y procedimientos administrativos que guíen y faciliten la ejecución de las actividades asignadas. 4.-Realizar las acciones necesarias para gestionar el registro de los procedimientos administrativos ante la Coordinación General de Modernización Administrativa, entre otras.</t>
  </si>
  <si>
    <t>Coordinar y apoyar a las Diferentes áreas de la Secretaría para el control de sus Recursos Humanos a traves de Lineamientos, Circulares y de la Normatvidad aplicable, así como coordinar el otorgamiento de las Remuneraciones, Estímulos, Recompensas,Prestaciones,Capacitación para el personal Administrativo, conforme a la Normatividad Aplicable, entre otras.</t>
  </si>
  <si>
    <t>Revisar,Vigilar y Coordinar la Administración del Personal, Control y Capacitación del Personal de la Secretaría; así como el cumplimiento de Resoluciones, Sentencias y Ejecutoria de cualquier Autoridad Judicial o Administrativa, entre otras.</t>
  </si>
  <si>
    <t>Revisar,Vigilar y Asegurar el registro de asistencia del personal, Revisar,Vigilar y Asegurar la Actualización y validación de las plantillas de l personal, la documentación oficial que certifique la trayectoria,la del personal de la Secretaría, la aplicación de Lineamientos que regulen el registro de asistencia y justificación del personal y evaluar las necesidades de las diversas ásreas de la Secretaría en matería, de capacitación al personal, entre otras.</t>
  </si>
  <si>
    <t>Revisar y controlar la integración de los expedientes de personal de nuevo ingreso o reingreso a esta Secretaría para los fines contractuales de prestaciones sociales y expedición de identificación de acuerdo a la normatividad vigente.</t>
  </si>
  <si>
    <t>Trámitar los movimientos de altas,bajas, Reinstalaciones,Suspensiones,Promociones y Licencias, Cambio de Nombre y/o RFC, modificación Autorización de Plazas, creación de, Cancelaciones,Compactaciones,Congelaciones,Descongelaciones,Readscripciones, ante la Dirección General de Administración de Personal de la Oficialia Mayor del Distrito Federal con el fin de actualizar permanentemente el total de Plazas Operativas y de Estructura de la Secretaría, entre otras.</t>
  </si>
  <si>
    <t>Programar, Operar y Evaluar Cursos y Eventos de Capacitación para los Servidores Públicos adscritos a la Secretaría que satisfagan los requerimientos de las distintas Áreas ;así como ejecutar los programas de Servicio Social y enseñanza abierta, con el proposito de fortalecer a la Institución en el Desarrollo de sus funciones y en el cumplimiento de sus metas establecidas, entre otras.</t>
  </si>
  <si>
    <t>Coordinar,Supervisar y verificar la correcta aplicación de los movimientos Administrativos del personal, así como la selección del personal de nuevo ingreso a la Secretaría; así como el cumplimiento de Resoluciones;Sentencias y Ejecutorias de cualquier autoridad Judicial,Laboral y Administrativa, entre otras.</t>
  </si>
  <si>
    <t>Controlar las Incidencias del Personal de la Secretaría de Seguridad Pública del Distrito Federal verificando el contenido de la Información en apego a la Normatividad establecida en la Matería, entre otras.</t>
  </si>
  <si>
    <t>Asegurar, Comprobar y Controlar la actualizació de plantillas, así como elaborar la documentación oficial que certifíca la trayectoria laboral del Personal de la Secretaría, entre otras.</t>
  </si>
  <si>
    <t>asegurar la correcta operación y pago de las diferentes nominas y haberes del personal de la Secretaría, así como brindar atención personalizada a los elementos y/o Trabajadores que requieran de alguna información relacionada con sus percepsiones, en apego a la normatividad en la materia, entre otras.</t>
  </si>
  <si>
    <t>Vigilar y asegurar que el ejercicio del gasto para el capitulo 1000 " Servicios Personales" se lleve acabo en apego a la normatividad en la materia, en cordinación con las áreas responsables de su integración, ejercicio y control, dependientes de la Dirección General de Recursos Financieros de la Secretaría, entre otras.</t>
  </si>
  <si>
    <t>Coordinar los servicios de los centros de Desarrollo Infantil (CENDI), vigilando su adecuado Funcionamiento a tranes del cumplimiento de la Normatividad vigente, a fin de que se proporcione a los Hijos de los trabajadores de la Secretaría de Seguridad Pública, un servicio educativo que favoresca se desarrollo integral y armonico, entre otras.</t>
  </si>
  <si>
    <t>Garantizar el funcionamiento del Centro de Desarrollo Infantil CENDI (BALBUENA), EN CUMPLIMIENTO A LA Normatividad que establece para tales efectos la Secretaría de Educación Pública y generar con ello el ambiente adecuado entre el personal Tecnico y Administrativo del Centro, los menores y los padres de familia, entre otras.</t>
  </si>
  <si>
    <t>Garantizar el funcionamiento del Centro de Desarrollo Infantil CENDI (IZTAPALAPA), en cumplimiento a la Normatividad que establece para tales efectos la Secretaría de Educación Pública y generar con ello el ambiente adecuado entre el personal Tecnico y Administrativo del Centro, los menores y los padres de familia, entre otras.</t>
  </si>
  <si>
    <t>Establecer los procedimientos que permitan regular y controlar la administración de los recursos materiales de la Secretaría de Seguridad Pública del D.F.; Elaborar el Programa Anual de Adquisiciones, Arrendamientos y Prestación de Servicios de la SSPDF conforme a los lineamientos que emita la Oficialía Mayor y vigilar su cumplimiento; Vigilar los procesos de licitación, vigilar que los prestadores de servicios cumplan con las obligaciones contraidas en los convenios y contratos pactados, entre otras.</t>
  </si>
  <si>
    <t>Verificar la adecuada aplicación de los procesos relacionados con la administración, registro y control de los bienes muebles y de consumo , así como consolidar la información que derive de sus movimientos y existencias, a fin de elaborar los informes que se remitan al G.D.F., de conformidad con la Normatividad en Materia de Administración de Recursos, entre otras.</t>
  </si>
  <si>
    <t>Llevar a cabo el registro y control de los bienes muebles que formen parte de las existencias y del patrimonio de activo fijo de la Secretaría, a fin de mantenerlos debidamente registrados e inventariados en los padrones respectivos, entre otras.</t>
  </si>
  <si>
    <t>I. Asesorar técnicamente a la Dirección de Adquisiciones v Servicios Generales sobre la calidad, características y especificaciones en la adquisición de vehículos de transporte, refacciones automotrices, combustible y lubricantes para la Secretaría. II. Planear y programar la adquisición de vehículos terrestres. III. Atender y coordinar las acciones necesarias para dar seguimiento a las instrucciones giradas por el Secretario de Seguridad Pública, Oficial Mayor y Subsecretarios con respecto a la asignación de vehículos. IV. Evaluar, planear y proyectar los programas de mantenimiento al parque vehicular, tanto preventivo como correctivo, suministro de combustible, lubricantes y refacciones, entre otras.</t>
  </si>
  <si>
    <t>I. Aplicar los lineamientos emitidos por la Oficialía mayor en Circular Número Uno, referente al rubro de mantenimiento y conervacioón del parque vehícular de la Secretaría. II. Aplicar, supervisar y controlar los programas de mantenimiento preventivo y correctivo al parque vehícular de la Secretaría. III. Prestar el servicio de auxilio mecánico a los vehículos de la Secretaría. IV. Instrumentar lso programas de recepción y asignación de vehículos a talleres externos a efecto de prorporcionar el mantenimiento correctivo y preventivo a los vehículos de la institución. V. Supervisar el desarrollo y dar seguimiento a los trabajs de mantenimiento en los talleres de Balbuena, regionales y externos que presten servicio de mantenimiento a los vehículos, desde su recepción hasta su entrega a los usuarios, entre otras.</t>
  </si>
  <si>
    <t xml:space="preserve">I. Registrar la distribución, suministro y consumo de combustibles y lubricantes, con base a los lineamientos establecidos por la Oficialía Mayor en la Circular Uno, en materia de ocnsumo de combustibles y lubricantes por la Dirección de Transportes.                                      II. Tramitar y gestionar el suministro extraordinario de combustible solicitado para las unidades vehiculares.                                                                                                                                       III. Elaborar el presupuesto global y por gasolinera para el suministro de combustibles y lubricantes, de acuerdo al consumo y caracteristicas del parque vehicular de la Secretaría y gestionar la requisición correspondiente ante la Dirección de Adquisiciones y Servicios Generales.                                                                                                                                                      IV. Revisar que se proporcione oportunamente el suministro de combustible y lubricantes requeridos para el parque vehícular.                                     </t>
  </si>
  <si>
    <t>Fortalecer la operatividad en la aplicación de los servicios que presta esta institucion en materia de seguridad pública, impulsando el desarrollo y modernización mediante la adquisición de bienes y servicios para el mantenimiento de bienes muebles e inmubles, además de todo lo inherente a la obra pública, lo anterior en estricto apego a los criterios de la racionalidad, austeridad, disciplina presupuestal; fomentando la eficacia y la eficiencia en las funciones que son asignadas a las areas dependientes, entre otras</t>
  </si>
  <si>
    <t>Agilizar y normar las actividades para llevar a cabo la supervisión y adecuación de bienes muebles que las diferentes areas de la Secretaría soliciten, con la finalidad de eficientar las actividades y servicios que proporcionan, asi como definir y establecer los lineamientos, normativos que permitan proporcionar y dar la debida atención a las solicitudes de requerimientos de materiales de los bienes muebles, requeridos por las diferentes areas de la institución con apoyo al cumplimiento de sus actividades y funciones, entre otras.</t>
  </si>
  <si>
    <t xml:space="preserve">I. Observar y vigilar que se cumplan las disposiciones y la normatividad dictada por los órganos centrales y los internos, en matería de operación y administración del almacén.              II. Informar oportunamente a la unidad correspondiente acerca de los bienes recibidos a fin de que se vigile el cumplimiento de las estipulaciones de cada pedido.                                  III. Informar trimestralmente en formato electrónico e impreso, debidamente validado por los responsables de la administración de recursos materiales, a la Dirección General de Recursos Materiales y Servicios Generales, los movimientos de existencia de almacén.  </t>
  </si>
  <si>
    <t>Ejecutar los concursos, adjudicaciones y contratos con apego a la normatividad en la materia, asi como la integración y archivo de los expedientes unicos del programa normal y complementarios, entre otras.</t>
  </si>
  <si>
    <t>Realizar la supervisión de  los diferentes tipos de obra contratada dentro del programa normal y complementarios, verificando los cumplimientos de los cierres administrativos conforme a la normatividad vigente, entre otras.</t>
  </si>
  <si>
    <t>Realizar la actualizacion del padron inmobiliario de los bienes inmuebles asignados a la secretaria asi como programar y proporcionar los estudios tecnicos de sus necesidades, de igual forma proporcionar y notificar a las areas solicitantes los procedimientos tecnicos necesarios para la ejecucion de las obras que autorice la secretaria, entre otras.</t>
  </si>
  <si>
    <t>Instrumentar, supervisar y evaluar acciones y programas, tendientes a la realizacion de trabajos de mantenimiento a bienes muebles, inmuebles y equipamiento especial instalado, con la finalidad de coadyuvar a la operatividad de cada una de las areas, orientando dichas acciones a mejorar y optimizar las condiciones de trabajo del personal de la secretaria, entre otras.</t>
  </si>
  <si>
    <t>Ejecutar acciones y programas tendientes a mantener los bienes muebles y equipamiento especial en condiciones de uso y funcionamiento, supervisando que el desarrollo del trabajo realizado de manera institucional o con terceros, se efectúe de manera sistematica, que permita prevenir situaciones que alteren el desarrollo de las areas usuarias, entre otras.</t>
  </si>
  <si>
    <t>Ejecutar acciones y programas tendientes a mantener las instalaciones con que cuenta la secretria, en condiciones decorosas, atendiendo de manera eficiente y programada los servicios que requiera de diversas areas operativas y administrativas para su funcionamiento, entre otras.</t>
  </si>
  <si>
    <t>Coordinar el suministro de los servicios de alimentacion al personal operativo y semovientes, asi como establecer programas y mecanismos de planeación, desarrollo y supervisión de los servicios generales, en apego a lo establecido en la normatividad vigente, con el proposito de contribuir al cumplimiento de las funciones de las unidades administrativas y operativas de la secretaria, entre otras.</t>
  </si>
  <si>
    <t>Controlar el suministro de servicios de alimentacion al personal operativo y semovientes de la secretaria, vigilando en este proceso la estricta observancia de las condiciones de calidad, oportunidad e higiene, entre otras.</t>
  </si>
  <si>
    <t>Atender las solicitudes en materia de servicios de alimentacion que requieren las diversas areas de la secretaria, entre otras.</t>
  </si>
  <si>
    <t>Llevar a cabo el  control de víveres y servicios de alimentacion en sus diferentes rubros, a traves dela validación de las facturas que presentan las empresas asi como realizar el seguimiento  al comportamiento presupuestal de los contratos de alimentos, a fin de adecuar los consumos a los recursos existentes, entre otras.</t>
  </si>
  <si>
    <t>Establecer programas y mecanismos de planeación, deesarrollo y supervision de los servicios generales para la prestacion oportuna y adecuada de servicios (intendencia, fotocopiado, impresiones y apoyo logístico a eventos), a las diversas areas que conforman la secretaria, entre otras.</t>
  </si>
  <si>
    <t>Realizar el proceso para la impresión de formatos y publicaciones oficiales, así como prestar el servicio de fotocopias que requieran la areas de la secretaria en apego a la normatividad establecida en la materia como apoyo de la realizacion de sus actividades y desarrollo de sus funciones, entre otras.</t>
  </si>
  <si>
    <t>Proporcionar los servicios de intendencia, logística de eventos, fumigación, abastecimiento de material de limpieza e higiene, mantenimiento de equipos de sonido y electromecánicos, aplicación de productos quimicos a la red hidrosanitaria y limpieza integral de los edificios de la secretaria, entre otras.</t>
  </si>
  <si>
    <t>Ejecutar las acciones para la baja y custodia de los archivos de las áreas de la Secretaría de Seguridad Pública del Distrito Federal, observando y cumpliendo las normas y lineamientos establecidos en la materia, entre otras.</t>
  </si>
  <si>
    <t xml:space="preserve">
ASEGURAR QUE EL MANEJO DE PRESUPUESTO ASIGNADO A LA SECRETARÍA, SE EJERZA EN APEGO A LA NORMATIVIDAD VIGENTE, EN CADA UNO DE LOS ACTOS PRESUPUESTALES QUE SE REALICEN POR LAS DIVERSAS ÁREAS QUE LA CONFORMAN, VIGILANDO QUE ESTAS ACTIVIDADES SE AJUSTEN AL GASTO DE LOS DIVERSOS PROGRAMAS Y NECESIDADES QUE SE REQUIEREN PARA CUMPLIR LOS OBJETIVOS DE LA SECRETARÍA, ENTRE OTRAS.</t>
  </si>
  <si>
    <t>PRESENTAR PROPUESTAS DE LÍNEAS DE TRABAJO PARA LA FORMULACIÓN DEL ANTEPROYECTO DE PRESUPUESTO DE EGRESOS Y PROGRAMA OPERATIVO ANUAL. COMUNICAR Y ESTABLECER MECANISMOS PARA QUE LOS RECURSOS FINANCIEROS QUE SE ASIGNEN A LAS DIVERSAS ÁREAS QUE CONFORMAN LA SECRETARÍA LES PERMITAN DESARROLLAR ADECUADAMENTE SUS FUNCIONES DE ACUERDO CON EL PRESUPUESTO Y CALENDARIO DE GASTO AUTORIZADOS. PRESENTAR Y DIFUNDIR ENTRE LAS DIFERENTES ÁREAS QUE CONFORMAN LA SECRETARÍA LA NORMATIVIDAD APLICABLE AL EJERCICIO DEL GASTO. COORDINAR LOS TRABAJOS DE PLANEACIÓN, PROGRAMACIÓN, PRESUPUESTACIÓN Y EJERCICIO  DEL PRESUPUESTO, ENTRE OTRAS.</t>
  </si>
  <si>
    <t>Dar seguimiento al ejercicio de los recursos federales que conforme a la Ley de Coordinación Fiscal y al Presupuesto de Egresos de la Federación son otorgados vía aportaciones, Subsidios o Apoyos al Gobierno del Distrito Federal y de los cuales la Secretaría de Seguridad Pública es beneficiaria.</t>
  </si>
  <si>
    <t>Llevar a cabo las modificaciones del Presupuesto a través de las adecuaciones presupuestales autorizadas en forma oportuna y en función de los requerimientos de las áreas que conforman la Secretaría de Seguridad Pública, así como el seguimiento programático-presupuestal a fin de que la información proporcionada sea confiable.</t>
  </si>
  <si>
    <t>Llevar un adecuado registro, seguimiento y control de las suficiencias otorgadas a las diversas áreas de la Secretaría de Seguridad Pública y los compromisos adquiridos con recursos fiscales, para realizar los reportes e informar a distintas áreas.</t>
  </si>
  <si>
    <t>Proporcionar información financiera-presupuestal confiable y oportuna a las instancias que así lo requieran. Coordinar y supervisar el correcto ejercicio del presupuesto autorizado, para los diversos pagos como son: Nómina SIDEN, Honorarios, Estímulos, Fondo Revolvente, diversos Proveedores entre otros. Contar con los documentos comprobatorios y justificativos de todos los trámites de pago que realiza esta Dependencia y administrar los ingresos y egresos derivados de la captación de los recursos de aplicación automática, de conformidad con la normatividad aplicable.</t>
  </si>
  <si>
    <t>Efectuar los trámites inherentes al ejercicio de los recursos asignados para el Fondo Revolvente (fondos fijos, gastos a comprobar, reposición de gastos y viáticos); así como el manejo y control del programa de Estímulos al Personal Operativo de la Secretaría de Seguridad Pública y Elaboración e Integración de Documentación de las Cuentas por Liquidar Certificadas de Nómina, Laudos y Pagos directos en apego a la normatividad vigente.</t>
  </si>
  <si>
    <t xml:space="preserve">
REALIZAR EL REGISTRO Y SEGUIMIENTO DEL FONDO REVOLVENTE Y GASTOS A COMPROBAR ASIGNADO A LAS ÁREAS OPERATIVAS QUE CONFORMAN ESTA SECRETARÍA, EN APEGO A LA NORMATIVIDAD VIGENTE EN LA MATERIA.
ASEGURAR EL REGISTRO ACTUALIZADO DE LAS CUENTAS POR LIQUIDAR CERTIFICADAS AUTORIZADAS, CANCELADAS Y FOLIOS NO UTILIZADOS.
PROPONER LOS LINEAMIENTOS DE RECEPCIÓN Y TRÁMITE DE DOCUMENTOS PARA EL PAGO DE COMPROMISOS ADQUIRIDOS CON PROVEEDORES, PRESTADORES DE SERVICIOS Y CONTRATISTAS DE OBRA, PARA EL DEBIDO CUMPLIMIENTO DE LA NORMA VIGENTE EN MATERIA DEL EJERCICIO DEL GASTO PÚBLICO, ENTRE OTRAS.</t>
  </si>
  <si>
    <t>ELABORAR LAS CUENTAS POR LIQUIDAR CERTIFICADAS VERIFICANDO QUE SU DOCUMENTACIÓN SOPORTE ESTÉ DEBIDAMENTE REQUISITADA EN APEGO A LA NORMATIVIDAD APLICABLE. REGISTRAR Y CONTROLAR LA DOCUMENTACIÓN SOPORTE DE LAS CUENTAS POR LIQUIDAR CERTIFICADAS ELABORADAS PARA TRÁMITE DE PAGO ANTE LA SUBSECRETARÍA DE EGRESOS Y LA DIRECCIÓN GENERAL DE ADMINISTRACIÓN FINANCIERA, ESTABLECIENDO AUXILIARES PARA SU SEGUIMIENTO. ELABORAR DOCUMENTOS MÚLTIPLES EN SUS DIFERENTES MODALIDADES Y REALIZAR LOS TRÁMITES CORRESPONDIENTES. CAPTURAR, VALIDAR Y SOLICITAR LAS CUENTAS POR LIQUIDAR CERTIFICADAS, DOCUMENTOS MÚLTIPLES Y OPERACIONES AJENAS EN EL SISTEMA INSTITUCIONAL DE CONTROL DE EGRESOS (SICE) DE LA SUBSECRETARÍA DE EGRESOS, ENTRE OTRAS.</t>
  </si>
  <si>
    <t>Efectuar los trámites inherentes al ejercicio en curso para poder mantener actualizados los registros contables de los recursos asignados a la Secretaría de Seguridad Pública del Gobierno del Distrito Federal, asimismo para lograr la adecuada recepción, guarda, custodia y préstamo de la documentación.</t>
  </si>
  <si>
    <t xml:space="preserve">Dirigir las actividades que permitan integrar y elaborar, de manera oportuna y conforme a la normatividad emitida para tales propósitos, los diversos informes, la Cuenta Pública, el Anteproyecto de Presupuesto de Egresos y Programa Operativo Anual, seguimiento al cumplimiento de la meta física; así como la atención hasta su solventación de las observaciones de los Órganos de Fiscalización. </t>
  </si>
  <si>
    <t>Consolidar, procesar e integrar la información mensual y trimestral, preparando el Marco para la integración de Cuenta Pública y bases para el Anteproyecto de Presupuesto que se llevan a cabo durante el ejercicio fiscal.</t>
  </si>
  <si>
    <t>Interactuar con las diversas áreas de la Secretaría de Seguridad Pública, orientando sobre las consultas jurídico-normativas que éstas realicen, en beneficio de su actuación operativa para salvaguardar a las personas en su vida y patrimonio en la Ciudad.</t>
  </si>
  <si>
    <t>Atender los requerimientos de información y/o documentación emitidos por los Órganos de Fiscalización locales y/o federales en los plazos señalados.</t>
  </si>
  <si>
    <t xml:space="preserve">I. Acordar con el Secretario el Despacho de los Asuntos de las Unidades Administrativas, Unidades Administrativas Policiales, y Órganos adscritos  a la Subsecretaría u Oficial Mayor.                                                                                                                                                                       II. Desempeñar las comisiones que el Secretario le encomiende, manteniéndolo informado  sobre el cumplimiento de las mismas.                       III. Someter a la consideración del Secretario, los estudios y proyectos que elaboren las unidades administrativas, las unidades administrativas policiales y los órganos a su cargo.                                                                                                                                                                                                                        IV. Intervenir en la formulación de proyectos de leyes, reglamentos, decretos, manuales, acuerdos y órdenes en los asuntos de su competencia.                                                                                                                                                                                            V. Supervisar que se cumplan las disposiciones legales en los asuntos competencia de la Subsecretaría u Oficialía Mayor.                                                                                                                                                                                                                                      VI. Participar en la elaboración de los anteproyectos de propuestas para el programa de Seguridad Pública del Distrito Federal y de presupuesto que le corresponde.                                                                                                                                                                                                     VII. Proponer la creación, reorganizacion y supresión de unidades que le correspondan y nombrar previo acuerdo  del Secretario  a los titulares de las mismas,  siempre que no pertenezcan a la carrera policial  y su nombramiento no este atribuido al Secretario.                                                                                                                                                                                                        VIII. Planear, programar, organizar, controlar, cordinar  y evaluar el desempeño de las unidades administrativas, las unidades administrativas policiales  y los órganos adscritos a la Subsecretaría u Oficialía Mayor y los lineamientos que emita el Secretario.                                                                                                                                                                                                                 IX. Expedir certificaciones sobre asuntos de su competencia, siempre y cuando no este expresamente atribuido a otra autoridad administrativa.                                                                                                                  X. Recibir en acuerdos ordinarios a los titulares de unidades administrativas, unidadaes administrativas policiales, a otros servidores públicos, asi como conceder audiencias.                                                                                                                                                                                             XI. Describir los documentos relativos  al ejercicio de sus atribuciones, así como aquellos que le sean señalados  por delegación o le correspondan por suplencia.                                                                                                                                                                                                                 XII. Proporcionar información, datos o cooperación técnica,  que le sea requerida por otras dependencias  del Ejecutivo del Distrito Federal,  o por otras unidades de la propia Secretaría.                                                                                                                                                                                                   XIII. Las demás atribuciones que le confieran las disposiciones legales  y reglamentarias aplicables  y el Secretario en el ámbito de sus respectivas competencias.                                                                            XIV. Formular  dictamenes e informes que le sean requeridos  por autoridades competentes,  de conformidad con los lineamientos que emita el Secretario.                                                                                             XV. Coordinar sus actividades  con las demás unidades de la Secretaría, cuando proceda.                                                                                              XVI. Proponer la coordinación con los órganos gubernamentales en asuntos de su competencia, cuando proceda.                                        XVII. Proponer acciones orientadas a la prevención  y control de ilícitos  en asuntos de su competencia.                                                                   XVIII. Proponer acciones orientadas a la prevención y control de desastres en asuntos de su competencia.                                                        XIX. Las demás atribuciones que le confieran las disposiciones legales  y reglamentarias aplicables  y el Secretario en el ámbito de sus respectivas competencias.                                  </t>
  </si>
  <si>
    <t>Coadyuvar en las acciones necesarias para el buen funcionamiento de la Jefatura del Estado Mayor Policial, dando atención inmediata a los asuntos de su competencia, tales como atender la correspondencia dirigida al Jefe del Estado Mayor Policial, asi como resolver los asuntos encomendados estableciendo un control de los mismos, manejar eficientemente la agenda del Jefe del Estado Mayor, organizar y preveer la información requerida para las reuniones y compromisos del area que competan la asistencia del titular.</t>
  </si>
  <si>
    <t>Implementar los dispositivos aéreos de seguridad, vialidad y ambulancias, y establecer controles para el uso adecuado del equipo aéreo y recurso humano disponible.</t>
  </si>
  <si>
    <t xml:space="preserve">I.- Dirigir y coordinar interinstitucionalmente las acciones en la atención de movilizaciones sociales y eventos masivos en la vía pública, que privilegien la mediación y el diálogo para disminuir el nivel de afectación a la ciudadanía, así como evaluar la pertinencia del uso de la fuerza Pública.  
II.- Establecer mecanismos institucionales de atención-canalización a demandas sociales en los ámbitos local y federal.
III. Generar información oportuna al C. Secretario en relación al desarrollo del evento, a efecto de proporcionar los elementos objetivos para la toma de decisiones.  
IV. Dirigir la elaboración y diseño de documentos de análisis sobre temas relacionados con la movilidad social y su manifestación pública, así como de diagnóstico de zonas de conflictividad social y de riesgo.  
V. Formular esquemas de seguimiento para determinar la naturaleza y composición de las movilizaciones para coadyuvar a la creación de un atlas de conflictos sociales.  
VI. Definir y aplicar criterios de prevención y actuación para la atención de movilizaciones sociales, realización de eventos masivos y ejecución de mandatos judiciales.  
VII. Implementar la capacitación permanente en materia de derechos humanos, ética pública, transparencia y profesionalización del servicio público.  
VIII. Dirigir y controlar la realización de estudios que permitan conocer los perfiles y demandas de organizaciones sociales, diseñando propuestas y estrategias políticas para anticipar y detectar posibles focos rojos de conflicto en cada delegación, manteniendo actualizados los mapas de conflictividad social y de riesgo.  
IX. Planear y conformar las bases de datos y fichas para registrar las características de las marchas, plantones, mítines, bloqueos, desalojos, tomas de instalación y otras formas de movilización social, para poder restablecer y definir acciones para que no sea afectada la vía pública.   
X. Dirigir y coordinar el diseño de informes dirigidos a instancias superiores respecto a recorridos de zonas de alto riesgo, bitácoras de posibles conflictos evolución y características de conflictos en la vía pública, desalojos judiciales, reducción de manifestaciones y de uso de la fuerza pública, así como las interlocuciones con dirigentes y grupos sociales.  
XI. Coadyuvar con el personal de logística de la Jefatura de Gobierno, las giras de trabajo del Jefe de Gobierno del Distrito Federal.         </t>
  </si>
  <si>
    <t>I. Investigar y clasificar la información de los conflictos sociales por su recurrencia, relevancia, diseñando esquemas de seguimiento para determinar la naturaleza y composición del problema, generando una base de datos.  
II. Planear estrategias para la correcta canalización de las demandas o exigencias que generan el conflicto o movilización social. 
III. Determinar con las instancias correspondientes la atención necesaria para la desactivación del conflicto social. 
IV. Evaluar las acciones y estrategias tomadas para la resolución de los conflictos sociales, eventos masivos y mandatos judiciales. 
V. Monitorear permanentemente los puntos y zonas en donde se haya generado el conflicto social,  a través del sistema "Denuncia- Seguimiento- Respuesta" a demandas o denuncias ciudadanas que origina el movimiento. 
VI. Dirigir y coordinar las  estrategias para definir acciones en los eventos masivos y en la ejecución de mandamientos judiciales. 
VII. Generar información oportuna del  desarrollo de las diligencias a  efecto de proporcionar los elementos adecuados para la toma de decisiones.  
VIII. Evaluar  y canalizar la prestación de los servicios de apoyo y protección solicitados para la ejecución de mandatos, resoluciones o diligencias.</t>
  </si>
  <si>
    <t>I. Dirigir, supervisar y validar el registro, procesamiento y análisis de la información referente a movilizaciones sociales. 
II. Supervisar la  operatividad y funcionalidad de las bases de radio y del monitoreo de los medios de comunicación para la elaboración de las bitácoras diarias de posibles conflictos y  movimientos sociales.
III. Coadyuvar con las diferentes áreas de la Secretaría en la integración de información relevante que impacta en la gobernabilidad de la ciudad.  
IV. Recabar la información que permita conocer los perfiles y demandas de las organizaciones  y grupos sociales de que manera recurrente se manifiesten en la vía pública y clasificarlos por su grado de conflictividad. 
V. Implementar los mecanismos para generar información oportuna  al C. Secretario, respecto del desarrollo del evento a efecto de proporcionarle los elementos para la toma de decisiones.                         VI. Mantener actualizados los mapas de conflictividad social.</t>
  </si>
  <si>
    <t>I. Sistematizar cuantitativa y cualitativamente la información sobre movilizaciones y conflictos sociales, eventos masivos y mandamientos judiciales generando una base de datos.
II. Elaborar los informes estadísticos sobre movilizaciones y conflictos sociales con la periodicidad que resulte pertinente de acuerdo a los requerimientos del mando.  
III. Elaborar informes especiales sobre la recurrencia y relevancia de las movilizaciones y conflictos sociales, así como comparativos respecto a otros periodos de ocurrencia.  
IV. Elaborar los informes sobre el avance mensual del Programa Operativo Anual  e  Indicadores Estratégicos", para su entrega a la Dirección General de Recursos Financieros.
V. Elaborar diariamente el informe de eventos relevantes y agendas de relevancia del día siguiente para la integración del Informe Ejecutivo para el Mando Superior.</t>
  </si>
  <si>
    <t xml:space="preserve">I. Diseñar y elaborar los sistemas y metodologías necesarios para obtener y registrar la información relativa a las movilizaciones y conflictos sociales, eventos masivos y mandamientos judiciales que ocurran  o pudieran ocurrir en la ciudad a través de los canales disponibles, como son: las bases de radio, los medios masivos, Internet, y la comunicación vía telefónica con los elementos operativos que se encargan de la atención operativa de los eventos.
II. Coordinar y supervisar las actividades del personal encargado de las bases de radio y los capturistas, de la información que proporciona el personal operativo que atiende las movilizaciones y conflictos sociales, los eventos masivos y los mandamientos judiciales.  
III. Realizar análisis sobre conflictos sociales que puedan derivar en movilizaciones de protesta  o manifestación.  
IV. Generar un Directorio de Organizaciones y Líderes que realizan movilizaciones de manera recurrente.  
V. Elaborar proyecciones sobre temas de interés nacional que pudieran tener expresión en la Ciudad de México.  </t>
  </si>
  <si>
    <t>I. Desarrollar mecanismos de seguimiento a delitos patrimoniales, contra las personas y la seguridad pública.                                              II.  Dirigir el proceso de investigación anticipada de delitos.                                  III.  Coordinar y planear las acciones para el combate a la delincuencia, conforme a las características específicas, de cada delito, organización criminal,  y zona geografica.                    IV.   Instrumentar estudios estratégicos orientados a desarticular organizaciones criminales y a disminuir la incidencia delictiva.        V.   Integrar la información procesada de planes y programas que remitan las Subsecretarías y Direcciones Generales de la Secretaría en el ámbito de su competencia para la elaboración del informe Ejecutivo al C. Secretario.                                                                 VI. Llevar un registro y seguimiento de las directivas indicadas por el C. Secretario.                                                                                                                                                                        VII. Informar al titular de la Jefatura del Estado Mayor Policial sobre la aplicación de los procedimientos sistemáticos y logísticos de operación.                                                                                                                       VIII. Implementar mecanismos para integrar y mantener actualizados los planes y programas de operación, para que cumplan con los objetivos de la Secretaría e informar de sus avances ó modificaciones al C. Secretario.
IX.  Recopilar y mantener actualizada la información de la situación en que se encuentran las áreas operativas de la Secretaría, respecto de sus instalaciones, del estado de fuerza de personal, vehículos armamento, y equipamiento y que puedan presentarse de manera confiable y oportuna cuando lo requiera el C. Secretario.       
X. Realizar reuniones de coordinacion con las areas operativas de la Secretaría, para la implementacion de las directivas que se desarrollen de manera ordinaria, extarordinaria o urgente.</t>
  </si>
  <si>
    <t>Analizar, autorizar, atender y coordinar con instancias locales, federales y áreas de ésta Secretaría de Seguridad Pública, las solicitudes de servicios dirigidas al C. Secretario por Instituciones Gubernamentales, privadas, públicas y ciudadanía en general.</t>
  </si>
  <si>
    <t xml:space="preserve">Realizar las actividades necesarias para la planeación, elaboración, desarrollo, supervisión y control de los planes y órdenes generales de operaciones de la Secretaría de Seguridad Pública, conforme las directivas instruidas por el C. Secretario de Seguridad Pública del Distrito Federal. </t>
  </si>
  <si>
    <t>Consolidar, coordinar y verificar el análisis de delitos contra las personas, la seguridad pública y los delitos patrimoniales, así como de los procesos de enlace y coordinación interinstitucional organizados a fin de combatir la incidencia delictiva.</t>
  </si>
  <si>
    <t>Coordinar el desarrollo de instrumentos para la prevención del delito, el Sistema de Información Policial, el control de la Operación Policial, el seguimiento y medición de resultados, así como la planeación estratégica, para apoyar las acciones policiales de prevención de conductas delictivas y antisociales.</t>
  </si>
  <si>
    <t>Administrar, coordinar y dirigir la investigación preventiva, que permita identificar, ubicar y desarticular grupos delictivos y pandillas dedicadas al robo de casa habitación, a transeúnte, cuenta-habiente, negocios, comercios, a la red de extorsión y robo de vehículos.</t>
  </si>
  <si>
    <t>I. Clasificar la recopilación y análisis de las denuncias presentadas por robo en vehículo y transporte, a casa habitación y negocios, así como la remisión de personas, por estos delitos, ante diversas autoridades, con el fin de establecer y ubicar lugares, modus operandi, conductas y cualquier otro indicio que brinde información para la lucha contra la delincuencia.
II.Coordinar la elaboración, distribución y actualización de la ficha personalizada del seguimiento de personas relacionadas con el robo en vehículo y transporte, organizando estudios de campo y entrevistas que permitan establecer el perfil delictivo de los responsables de estos hechos delictivos.
III. Revisar el intercambio de información sobre la delincuencia dedicada al robo de casa habitación y a negocios con autoridades estatales, municipales, federales y de organizaciones civiles tanto nacionales como internacionales con la finalidad de actualizar la base de datos de la institución.
IV. Formar los corredores de entrada y salida de la Ciudad, particularmente en el oriente y norte, así como otras áreas de gran concentración y distribución de mercancías.
V. Ejecutar estudios analíticos, para la identificación de factores urbanos y sociales que propicien el robo de vehículos y accesorios.
VI. Crear mecanismos de estudio de los delitos de robo de vehículos y transporte, así como el robo a casa habitación y negocio; que permitan generar un sistema de análisis, el cual se relacione al delincuente con familiares, conductas sociales, culturales, delictivas e institucionales.
VII. Formular estudios de campo y entrevista, que permitan establecer el perfil delictivo del responsable de un hecho delictivo.</t>
  </si>
  <si>
    <t>I. Recabar, clasificar y anlaizar la información generada por el robo de vehículos y en transporte público, generando estadísticas por períodos establecidos y lograr posibles vinculos y relaciones entre las bandas dedicadas a este tipo de delitos.                                                       II. Lograr información actual y fidedigna, con las diversas autoridades, sobre las consignaciones realizadas por estos delitos; a fin de lograr un cruce de información ágil y efectivo.                                                                        III. Elaborar mapas de identificación de paradas, rutas y sitios en los que hay mayor incidencia de estos delitos; con el propósito de identificar y clasificar los factores urbanos y sociales que los propician.                                                                                                                     IV. Detectar las rutas de transporte público, estaciones del metro, metrobus, sitios de taxis, bases de microbus y camiones que presenten mayor incidencia de estos delitos; a fin de determinar las estrategias y acciones para combatir eficientemente el delito y  el orden público.</t>
  </si>
  <si>
    <t>Realizar las investigaciones y estadísticas que permitan detectar y desarticular grupos y personas dedicados al robo a casahabitación y negocios, por medio de tácticas policiales; así como establecer la coordinación para el intercambio de información con estados y municipios colindantes con el Distrito Federal.</t>
  </si>
  <si>
    <t>Investigar todo lo relacionado con las redes de extorsión, robo a transeúnte, a cuentahabiente y bandas delictivas, así como a grupos delictivos y a la delincuencia organizada, para crear reportes que sirvan como base para el análisis del mismo por parte de la Subdirección de Análisis de Grupos Delictivos.</t>
  </si>
  <si>
    <t xml:space="preserve">Elaborar investigaciones y recabar datos estadísticos en coordinación con organizaciones, estados y municipios colindantes con el Distrito federal; que conlleven a la desarticulación de grupos y personas dedicadas a establecer redes de extorsión.
</t>
  </si>
  <si>
    <t>I. Recabar y clasificar información generada por el robo a transeúnte a cuantahabiente y banda delictivas, para poder elaborar estadísticas `por zonas comerciales, bancarias industriales y habitacionales afectadas.                                                                                                                        II. Obtener información actual y fidedigna, con las diferentes autoridades, sobre las detenciones y consignaciones que se realicen a robo a transeúnte, a cuentahabiente y bandas delictivas, a fin de establecer un cruce de información efectivo y actualizado.                                                                                           III. Elaborar mapas de identificaciónen zonas comerciales, bancarias, industriales, turísticas y habitacionales en las que hay mayor incidencia de estos delitos.                                                                          IV. Identificar y clasificar el tipo de robo a transeúnte y cuentahabiente, así como la organización y el origen de bandas delictivas, a fin de determinar dónde y cómo se desarrollan su actividad ilícita, con el fin de definir estrategias y acciones que ayuden a combatir eficientemente estos delitos y recuperar la seguridad y el orden público de la Ciudad.                                                                                 V. Presentar fotografías y retratos hablados de los delincuentes dedicados al robo a transeúnte y cuentahabiente para que la sociedad los denuncie e inhibir su actividad delictiva.</t>
  </si>
  <si>
    <t xml:space="preserve">PSICOLOGÍA  </t>
  </si>
  <si>
    <t>SSPDF
COACHING EN GAELY
MEGATRON</t>
  </si>
  <si>
    <t>JUD DE ATENCIÓN PRESENCIAL
SERVICIOS DE ASESORIA
SERVICIOS DE ASESORIA</t>
  </si>
  <si>
    <t>SUBDIRECCIÓN DE ADQUISICIONES
JUD DE RECURSOS MATERIALES, SERVICIOS GENERALES Y ADQUISICIONES
JEFE DE LA OFICINA DE IDENTIFICACIONES OFICIALES</t>
  </si>
  <si>
    <t xml:space="preserve">SSPDF
SERVICIO POSTAL MEXICANO
PROCURADURIA GENERAL DE JUSTICIA DEL ESTADO DE MEXICO
</t>
  </si>
  <si>
    <t>NOVIEMBRE 2015- A LA FECHA
SIN PERIODO
SIN PERIODO</t>
  </si>
  <si>
    <t>NOVIEMBRE 2015-A LA FECHA
2012- A LA FECHA
2012 A LA FECHA</t>
  </si>
  <si>
    <t>NOVIEMBRE 2015- A LA FECHA
ABRIL 2012- A NOVIEMBRE 2015
AGOSTO 2009- ABRIL 2012</t>
  </si>
  <si>
    <t>SSPDF
ABOGADO POSTULANTE
PROCURADURIA GENERAL DE JUSTICIA DEL DISTRITO FEDERAL</t>
  </si>
  <si>
    <t>DIRECCIÓN EJECUTIVA DE ANÁLISIS E INTELIGENCIA POLICIAL
ABOGADO POSTULANTE
FISCAL DESCONCENTRADO DE INVESTIGACION EN CUAJIMALPA</t>
  </si>
  <si>
    <t xml:space="preserve">NOVIEMBRE 2015- A LA FECHA
ENERO 2013- MARZO 2014
ENERO 2012- ENERO 2013 </t>
  </si>
  <si>
    <t>SSPDF
SISTEMA DE TRANSPORTE COLECTIVO METRO
JEFATURA DE GOBIERNO DEL DISTRITO FEDERAL</t>
  </si>
  <si>
    <t>DIRECCIÓN EJECUTIVA DE SEGURIDAD PRIVADA
ASESOR DEL DIRECTOR GENERAL
DIRECTOR EJECUTIVO DE CONTROL DE PROYECTOS</t>
  </si>
  <si>
    <t>NOVIEMBRE 2015- A LA FECHA
OCTUBRE 2014- AGOSTO 2015
FEBRERO 2013- SEPTIEMBRE 2015</t>
  </si>
  <si>
    <t xml:space="preserve">SSPDF
CONTRALORIA GENERAL DEL DISTRITO FEDERAL
PRESEA ASESORIA EN CALIDAD EMPRESARIAL S.A DE C.V </t>
  </si>
  <si>
    <t>SUBDIRECCIÓN DE ADMINISTRACIÓN DE BASE DE DATOS Y SEGURIDAD " DBA"
JUD DE SOPORTE TECNICO
ANALISTA DE GABINETE</t>
  </si>
  <si>
    <t>NOVIEMBRE 2015- A LA FECHA
2013- 2015
2012-2013</t>
  </si>
  <si>
    <t>SSPDF
SENADO DE LA REPUBLICA
INSTITUTO FEDERAL ELECTORAL</t>
  </si>
  <si>
    <t xml:space="preserve">SUBDIRECCIÓN DE NORMATIVIDAD TÉCNICO-ADMINISTRATIVA
APOYO EN LA OFNA DEL SENADOR 
OPERADOR DE EQUIPO TECNOLOGICO Y DIGITALIZADOR DE MEDIOS DE IDENTIFICACION
</t>
  </si>
  <si>
    <t>EXPERIENCIA EN AVIACION (34 AÑOS)</t>
  </si>
  <si>
    <t>NOVIEMBRE 2015- A LA FECHA
2014-2015
 2007-2014</t>
  </si>
  <si>
    <t>SSPDF
FRISA
FIRSTJET</t>
  </si>
  <si>
    <t>JUD DE DESPACHO Y CONTROL DE VUELOS
CAPITAN DE ALA ROTATIVA
CAPITAN DE ALA ROTATIVA</t>
  </si>
  <si>
    <t xml:space="preserve">SSPDF
CONTRALORIA GENERAL DEL GOBIERNO DEL DISTRITO FEDERAL
SISTEMA DE TRANSPORTE COLECTIVO
</t>
  </si>
  <si>
    <t>NOVIEMBRE 2015- A LA FECHA
2014-2015 
2013-2015</t>
  </si>
  <si>
    <t>JUD DE ALMACÉN CENTRAL
SECRETARIA PARTICULAR DEL DIRECTOR GENERAL DE AUDITORIA
APODERADA LEGAL</t>
  </si>
  <si>
    <t xml:space="preserve">NOVIEMBRE 2015- A LA FECHA
1993-  A NOVIEMBRE 2015
2010-2015
</t>
  </si>
  <si>
    <t>SSPDF
SSPDF
HELIAMERICA MEXICO S.A DE C.V</t>
  </si>
  <si>
    <t>SUBDIRECCIÓN TÉCNICA
MECANICO DE HELICOPTEROS
GERENTE DE ASEGURAMIENTO DE LA CALIDAD</t>
  </si>
  <si>
    <t>NOVIEMBRE 2015- A LA FECHA
16 DE SEPTIEMBRE 2011- 30 DE JUNIO 2015
01 DE FEBRERO 2009- 15 SEPTIEMBRE 2011</t>
  </si>
  <si>
    <t xml:space="preserve">SSPDF
PROCURADURIA GENERAL DE LA REPUBLICA
PROCURADURIA GENERAL DE LA REPUBLICA
</t>
  </si>
  <si>
    <t>JUD DE APOYO TÉCNICO "TACUBA"
SUBDIRECTORA DEL AREA DE DESIGNACIONES DE AGENTES DE SEGURIDAD
JUD DE DESIGNACIONES ESPECIALES Y AGENTES DE SEGURIDAD</t>
  </si>
  <si>
    <t>COMERCIO INTERNACIONAL</t>
  </si>
  <si>
    <t>NOVIEMBRE 2015- A LA FECHA
16 DE JUNIO 2015- OCTUBRE 2015
19 DE MARZO 2014-15 DE JUNIO 2015</t>
  </si>
  <si>
    <t>SSPDF
SEIDF
SEIDF</t>
  </si>
  <si>
    <t>JUD DE ESTÍMULOS Y RECOMPENSAS
ENLACE ADMINISTRATIVO DE LA UNIDAD ESPECIALIZADA EN INVESTIGACION DE4 DELITOS FISCALES
SUBDIRECTORA DE RECURSOS HUMANOS EN LA UNIDAD ESPECIALIZADA EN INVESTIGACION DE DELITOS FISCALES Y FINANCIEROS</t>
  </si>
  <si>
    <t>NOVIEMBRE 2015-A LA FECHA
MAYO 2009- NOVIEMBRE 2015
ENERO 2003- MAYO 2009</t>
  </si>
  <si>
    <t>SSPDF
LIDER DE PROYECTO DE ADMINISTRACION
LIDER DE PROYECTO "C"</t>
  </si>
  <si>
    <t>SSPDF
INSTITUTO NACIONAL ELECTORAL
INSTITUTO FEDERAL ELECTORAL</t>
  </si>
  <si>
    <t>NOVIEMBRE 2015- A LA FECHA
2013- MARZO 2015
2013- 16 DE JULIO 2014</t>
  </si>
  <si>
    <t xml:space="preserve">SSPDF
SERVICIO DE ADMINISTRACION TRIBUTARIA (SAT)
LOTERIA NACIONAL PARA LA ASISTENCIA PUBLICA </t>
  </si>
  <si>
    <t>DIRECCIÓN EJECUTIVA DE APLICACIÓN DE PROGRAMAS PREVENTIVOS INSTITUCIONALES
SUBADMINISTRADOR DE APOYO LEGAL DE LA ADMINISTRACION DE CONTROL Y SEGURIDAD INSTITUCIONAL "1"
SABADMINISTRADOR DE CONTROL Y SEGURIDAD INSTITUCIONAL DE LA ADMINISTRACION DE CONTROL Y SEGURIDAD INSTITUCIONAL</t>
  </si>
  <si>
    <t>NOVIEMBRE 2015- A LA FECHA
ENERO 2015- NOVIEMBRE 2015
AGOSTO 2014-ENERO2015</t>
  </si>
  <si>
    <t xml:space="preserve">SSPDF
FISCALIA ESPECIALIZADA PARA LA ATENCION DEL DELITO DE HOMICIDIO EN LA 
PROCURADURIA GENERAL DE JUSTICIA DEL DISTRITO FEDERAL
DIRECCION DE LA ZONA PINIENTE DE LA POLICIA DE INVESTIGACION DEL D.F
</t>
  </si>
  <si>
    <t xml:space="preserve">JUD DE APOYO TÉCNICO AGRUPAMIENTO MONTADO
ENCARGADO DEL GPO
ENCARGADO DEL GPO
</t>
  </si>
  <si>
    <t>NOVIEMBRE 2015 A LA FECHA
ENERO 2010- A  NOVIEMBRE2015
ENERO 2009- DICIEMBRE DE2010</t>
  </si>
  <si>
    <t>SSPDF
LITIGANTE EN MATERIA CIVIL Y PENAL
AGENCIA DEL MINISTERIO PUBLICO EN LA DELEGACION COYOACAN 5</t>
  </si>
  <si>
    <t>JUD DE ESTUDIOS DE CASOS DE ÉXITO PARA LA PREVENCIÓN DEL DELITO
LITIGANTE EN MATERIA CIVIL Y PENAL
ATENCION A VICTIMAS DEL DELITO (PRACTICAS PROFESIONALES)</t>
  </si>
  <si>
    <t>AMPARO</t>
  </si>
  <si>
    <t>NOVIEMBRE 2015- A LA FECHA
OCTUBRE 2005- AGOSTO 2015
NOVIEMBRE 2004- OCTUBRE 2005</t>
  </si>
  <si>
    <t>SSPDF
PGR
PGR</t>
  </si>
  <si>
    <t>JUD DE APOYO TÉCNICO "ÁNGEL-ZONA ROSA"
SUBDIRECTORA DE CONSEJO DE PROFESIONALIZACION
SUBDIRECTORA DE REGISTRO</t>
  </si>
  <si>
    <t>NOVIEMBRE 2015- A LA FECHA
MARZO 2015- OCTUBRE 2015
SEPTIEMBRE 2011- DICIEMBRE 2014</t>
  </si>
  <si>
    <t>JUD DE APOYO TÉCNICO "MOCTEZUMA"
GERENTE COMERCIAL SUC. CHALCO
GERENTE DE COBRANZA SUC. OAXACA</t>
  </si>
  <si>
    <t>SSPDF
INVERCAP AFORE
FINANCIERA INDEPENDENCIA/ GRUPO FINDEP</t>
  </si>
  <si>
    <t>EULOGIO</t>
  </si>
  <si>
    <t xml:space="preserve">EDUARDO </t>
  </si>
  <si>
    <t>ULICES</t>
  </si>
  <si>
    <t>RICARDO APOLO</t>
  </si>
  <si>
    <t xml:space="preserve">JORGE </t>
  </si>
  <si>
    <t xml:space="preserve">IVAN </t>
  </si>
  <si>
    <t>CRHISTIAN MIGUEL</t>
  </si>
  <si>
    <t xml:space="preserve">VEGA </t>
  </si>
  <si>
    <t>CONSTANTINA</t>
  </si>
  <si>
    <t>ANASTASIO</t>
  </si>
  <si>
    <t>BARCA</t>
  </si>
  <si>
    <t>BACA</t>
  </si>
  <si>
    <t xml:space="preserve">ALFRED </t>
  </si>
  <si>
    <t xml:space="preserve">ALFRED  </t>
  </si>
  <si>
    <t xml:space="preserve">RIOS </t>
  </si>
  <si>
    <t>JULIO DE 2002 - SEPTIEMBRE DE 2005
AGOSTO 2014- A DICIEMBRE 2015</t>
  </si>
  <si>
    <t>DICIEMBRE 2014- DICIEMBRE 2015
JUNIO DE 1995- DICIEMBRE 1995</t>
  </si>
  <si>
    <t>DICIEMBRE 2014- A DICIEMBRE 2015
DICIEMBRE 1998-DICIEMBRE 1999</t>
  </si>
  <si>
    <t>1 FEBRERO 2015 A DICIEMBRE 2015</t>
  </si>
  <si>
    <t xml:space="preserve">CRIMINOLOGIA </t>
  </si>
  <si>
    <t xml:space="preserve">
16 NOVIEMBRE 2012
16 JULIO 2013
AGOSTO 2013 A DICIEMBRE 2015</t>
  </si>
  <si>
    <t>JULIO 2014- A DIC 2015
DICIEMBRE 2008-JUNIO 2014
ENERO 2004-DICIEMBRE 2008</t>
  </si>
  <si>
    <t>DIRECCIÓN DE UNIDAD DE PROTECCIÓN CIUDADANA "NATIVITAS"
JUD GRUPO 2 NAPOLES
JUD GRUPO 1 SAN JERONIMO</t>
  </si>
  <si>
    <t>FEBRERO 2015- A DICIEMBRE 2015
ENERO A AGOSTO 2010
2012-2013</t>
  </si>
  <si>
    <t>AGOSTO 2014- A DICIEMBRE 2015
FEBRERO 2000-SEPTIEMBRE 2000</t>
  </si>
  <si>
    <t>DICIEMBRE 2014 A DICIEMBRE 2015
01/06/2013- DICIEMBRE 2014</t>
  </si>
  <si>
    <t>FEBRERO 2015 A DICIEMBRE 2015
ENERO 19986-FEBRERO 1995</t>
  </si>
  <si>
    <t>1 MARZO 2014-30 SEPTIEMBRE 2014 
1 OCTUBRE 2014-30 NOVIEMBRE 2014
FEBRERO 2015 A DICIEMBRE 2015</t>
  </si>
  <si>
    <t>SIN PERIODO 
DICIEMBRE 2014- A DICIEMBRE 2015</t>
  </si>
  <si>
    <t>OCTUBRE 2014- A DICIEMBRE 2015
MAYO 2005-MARZO 2006</t>
  </si>
  <si>
    <t xml:space="preserve">
DICIEMBRE 2014- A DICIEMBRE 2015
JUNIO 2008-ENERO 2009</t>
  </si>
  <si>
    <t>OCTUBRE 2014- A DICIEMBRE 2015
ENERO 1992-ABRIL 1992</t>
  </si>
  <si>
    <t>FEBRERO 2015- A DICIEMBRE 2015
FEBRERO 1936-ABRIL 1994</t>
  </si>
  <si>
    <t>FEBRERO 2015 A DICIEMBRE 2015
1 MARZO 2014
1 MARZO 2013</t>
  </si>
  <si>
    <t>SEPTIEMBRE 2014- A DICIEMBRE 2015
OCTUBRE 1998-MAYO 1999</t>
  </si>
  <si>
    <t>ABRIL 2014- A DICIEMBRE 2015
ENERO 2014 A ABRIL 2014</t>
  </si>
  <si>
    <t>Arquitectura</t>
  </si>
  <si>
    <t>Rescate</t>
  </si>
  <si>
    <t>Relaciones Internacionales</t>
  </si>
  <si>
    <t>Psicologia</t>
  </si>
  <si>
    <t>Derecho,                  Ingenieria Civil</t>
  </si>
  <si>
    <t>JEFE DE UNIDAD DEPARTAMENTAL GRUPO 1 EN LA UPC TACUBAYA
COMANDANTE DE SECCION
COMANDANTE DE PIE DE TIERRA</t>
  </si>
  <si>
    <t xml:space="preserve">DICIEMBRE 2015- A LA FECHA
DICIEMBRE 2014- ABRIL 2015
01 DE FEBRERO 2007- 01 DE SEPTIEMBRE 2007
</t>
  </si>
  <si>
    <t>DIRECTOR DE LA U.P.C "POLANCO CASTILLO"
DIRECTOR MERCED- BALBUENA
DIRECTOR ZARAGOZA</t>
  </si>
  <si>
    <t>CARRERA POLICIAL</t>
  </si>
  <si>
    <t xml:space="preserve">DICIEMBRE 2015- A LA FECHA
ENERO 2013- DICIEMBRE 2015
ENERO DE 2008- ENERO 2013
</t>
  </si>
  <si>
    <t xml:space="preserve">ENCARGADO DE LA DIRECCION DE LA UPC MERCED BALBUENA
ENCARGADO DE DESPACHO DE LA DIRECCCION DE UNIDAD DE POLICIA METROPOLITANA GRUPO ESPECIAL
UNIDAD DE POLICIA METROPOLITANA GRUPO ESPECIAL </t>
  </si>
  <si>
    <t>DICIEMBRE 2015- A LA FECHA
ENERO 2014- DICIEMBRE 2015
ENERO 2011- DICIEMBRE 2014</t>
  </si>
  <si>
    <t>JUD DE PROTECCIÓN CIUDADANA "CUAUTEPEC" GRUPO 1
PATRULLERO
JEFE DE SECCION</t>
  </si>
  <si>
    <t>DICIEMBRE 2015- A LA FECHA
SIN PERIODO
SIN PERIODO</t>
  </si>
  <si>
    <t xml:space="preserve">DICIEMBRE 2015- A LA FECHA
SIN PERIODO
</t>
  </si>
  <si>
    <t>JUD DE PROTECCIÓN CIUDADANA "MOCTEZUMA" GRUPO 1
JUD DE GRUPO 2 PIE TIERRA UPC COYOACAN</t>
  </si>
  <si>
    <t>SUBDIRECCIÓN DE UNIDAD DE PROTECCIÓN CIUDADANA "MIXCALCO-HERALDO"
DIRECTOR DE LA UPC TEPEPAN
COMANDANTE DE SECCION DE POLANCO</t>
  </si>
  <si>
    <t>SEGURIDAD PÚBLICA</t>
  </si>
  <si>
    <t>DICIEMBRE 2015- A LA FECHA
FEBRERO 2015- A DICIEMBRE 2015
OCTUBRE DE 2014- FEBRERO 2015</t>
  </si>
  <si>
    <t xml:space="preserve">JUD DE PROTECCIÓN CIUDADANA "CLAVERIA" GRUPO 2
ENCARGADO DE LA SECCION POLANCO VIAL 1 EN LA MIGUEL HIDALGO
COMANDANTE DE SECCION INDICATIVO POLANCO VIAL 1
</t>
  </si>
  <si>
    <t>DIRECTOR DE UNIDAD DE PROTECCION CUIDADANA "CHAPULTEPEC"</t>
  </si>
  <si>
    <t>SUBDIRECCIÓN DE UNIDAD DE PROTECCIÓN CIUDADANA "CUAJIMALPA"
JEFE DE UNIDAD DEPARTAMENTAL GRUPO A TEPEPAN
DIRECTOR DE UNIDAD DE PROTECCION CUIDADANA CHAPULTEPEC</t>
  </si>
  <si>
    <t>DIEIEMBRE 2015- A LA FECHA
SIN PERIODO
SIN PERIODO</t>
  </si>
  <si>
    <t xml:space="preserve">
DICIEMBRE 2015- A LA FECHA
FEBRERO - ABRIL 2014
01 DE AGOSTO DE 2013- FEBRERO 2014</t>
  </si>
  <si>
    <t>DIRECCIÓN DE UNIDAD DE PROTECCIÓN CIUDADANA "ROMA"
SUBDIRECTOR DE LA UPC PLATEROS
COMANDANTE DE GRUPOS PIE DE TIERRA UPC EL YAQUI</t>
  </si>
  <si>
    <t>DICIEMBRE 2015- A LA FECHA
ENERO 2009- DICIEMBRE 2012
ENERO 2013- MARZO 2015</t>
  </si>
  <si>
    <t xml:space="preserve">JUD DE PROTECCIÓN CIUDADANA "PANTITLAN" GRUPO 1
MANDO DE ESTRUCTURA BUENAVISTA OMEGA 
COMANDANTE DE SECCION MOVIL SEGUNDA SECCION MIXCALCO HERALDO
</t>
  </si>
  <si>
    <t>DICIEMBRE 2015- A LA FECHA
MAYO 2013- DICIEMBRE 2015</t>
  </si>
  <si>
    <t>SSP´DF</t>
  </si>
  <si>
    <t>JUD DE PROTECCIÓN CIUDADANA "TICOMAN" GRUPO 1
COMANDANTE DE SECCIÓN SECTOR ROMA</t>
  </si>
  <si>
    <t>DICIEMBRE 2015- A LA FECHA
MAYO 2015- DICIEMBRE 2015
MARZO 2013- MAYO 2015</t>
  </si>
  <si>
    <t>JUD DE PROTECCIÓN CIUDADANA "QUIROGA" GRUPO 2
ENCARGADO DE LA JUD DE PROTECCIÓN CIUDADANA "QUIROGA" GRUPO 2
COMANDANTE DE SECCION DE LA UPC QUIROGA</t>
  </si>
  <si>
    <t xml:space="preserve">
JUD DE PROTECCIÓN CIUDADANA "ARENAL" GRUPO 2
COMANDANTE DE SECCIÓN  EN LA U.P.C ABASTO-REFORMA
JUD GRUPO 2 DE LA U.P.C.  TACUBA </t>
  </si>
  <si>
    <t xml:space="preserve">JUD DE PROTECCIÓN CIUDADANA "ZARAGOZA" GRUPO 2
JUD DE PROTECCIÓN CIUDADANA "CHAPULTEPEC" GRUPO 2
SIN CARGO ESPECIFICADO
</t>
  </si>
  <si>
    <t xml:space="preserve">
SUBDIRECTOR DE LA U.P.C  POLANCO-CASTILLO
DIRECTOR EJECUTIVO  REGIONAL  DE POLICIA DE POLICIAL "VCA"
</t>
  </si>
  <si>
    <t xml:space="preserve">
1 AGOSTO 2013-15 ENERO 2014
FEBRERO 2015 A LA FECHA</t>
  </si>
  <si>
    <t xml:space="preserve">
SIN PERIODO
SEPTIEMBRE 2014- A DICIEMBRE 2015
DICIEMBRE 2015 A LA FECHA</t>
  </si>
  <si>
    <t xml:space="preserve">
DIRECTOR DE LA U.P.C "LINDAVISTA"
DIRECTOR DE LA U.P.C "CUAJIMALPA "
DIRECCIÓN DE UNIDAD DE PROTECCIÓN CIUDADANA "TICOMAN"</t>
  </si>
  <si>
    <t xml:space="preserve">DERECHO </t>
  </si>
  <si>
    <t xml:space="preserve">AGOSTO 2015- A LA FECHA
ENERO 2013 A JULIO 2015            
       ENERO 2012 A DICIEMBRE 2012               
       </t>
  </si>
  <si>
    <t xml:space="preserve">DICIEMBRE 2015- A LA FECHA
JULIO 2015- A SEPTIEMBRE 2015
ENERO 2014- A JUNIO 2015
</t>
  </si>
  <si>
    <t>JUD DE CONTROL DE LA OPERACIÓN POLICIAL "MIGUEL HIDALGO"
RESPONSABLE DE LA UNIDAD ADMINISTRATIVA DE LA DIRECCION EKECUTIVA REGIONAL COYOACAN
RESPONSABLE DE LA UNIDAD ADMINISTRATIVA DE LA DIRECCION EKECUTIVA REGIONAL BENITO JUAREZ</t>
  </si>
  <si>
    <t>CRIMINAL Y SEGURIDAD PUBLICA</t>
  </si>
  <si>
    <t>DICIEMBRE 2015- A LA FECHA
OCTUBRE A DICIEMBRE DE 2014
01 DE JUNIO 2014- OCTUBRE 2014</t>
  </si>
  <si>
    <t>DIRECCIÓN DE UNIDAD DE PROTECCIÓN CIUDADANA "TAXQUEÑA"
DIRECTOR DE UPC ASTURIAS
DIRECTOR DE LA UPC TACUBA</t>
  </si>
  <si>
    <t xml:space="preserve">           
  01 DE SEPTIEMBRE 2014 AL 30 DE OCTUBRE 2014   
 01  DE NOVIEMBRE 2014 AL 01 DE FEBRERO 2015
FEBRERO 2015- DICIEMBRE 2015
DICIEMBRE DE 2015- A LA FECHA</t>
  </si>
  <si>
    <t>JUD DE GRUPO 2              
  SUBDIRECTOR DE LA UPC MORELOS
SUBDIRECCIÓN DE UNIDAD DE PROTECCIÓN CIUDADANA "SOTELO"
  SUBDIRECCIÓN DE UNIDAD DE PROTECCIÓN CIUDADANA "CONGRESO"</t>
  </si>
  <si>
    <t>DICIEMBRE 2015- A LA FECHA
FENRERO 2014- A DICIEMBRE DE 2015
MARZO 2013- FEBRERO 2014</t>
  </si>
  <si>
    <t>DIRECCIÓN DE UNIDAD DE PROTECCIÓN CIUDADANA "TEPEYAC"
SUBDIRECTOR DE LA UPC CUAUTEPEC
COMANDANTE DE AGRUPAMIENTO MOVIL</t>
  </si>
  <si>
    <t xml:space="preserve">
AGOSTO DE 2014- AL 15 DE ABRIL DEL 2015
15 DE ABRIL 2015 A DICIEMBRE DE 2015
DICIEMBRE DE 2015- A LA FECHA</t>
  </si>
  <si>
    <t xml:space="preserve">DIRECTOR DE LA UPC CUAJIMALPA
DIRECTOR EJECUTIVO REGIONAL ALVARO OBREGON CUAJIMALPA DE MORELOS
DIRECCIÓN EJECUTIVA REGIONAL DE POLICÍA DE PROXIMIDAD "GUSTAVO A. MADERO 1"
</t>
  </si>
  <si>
    <t>DICIEMBRE 2015- A LA FECHA
JUNIO 2012- DICIEMBRE 2013
MAYO 2007- MAYO 2012</t>
  </si>
  <si>
    <t>JUD DE PROTECCIÓN CIUDADANA "QUIROGA" GRUPO 1
COMANDANTE DE SECCION DE LA UPC 23 NAPOLES
POLICIA PATRULLERO UPC NAPOLES</t>
  </si>
  <si>
    <t>DCIEMBRE 2015- A LA FECHA
01 DE MAYO DE 2013- AL 30 DE ABRIL DEL 2015
01 DE ENERO DE 2013- 30 DE ABRIL DE 2013</t>
  </si>
  <si>
    <t xml:space="preserve">SUBDIRECCIÓN DE UNIDAD DE PROTECCIÓN CIUDADANA "ZARAGOZA"
SUBDIRECTOR DE UPC CHAPULTEPEC
JUD DE UPC  CHAPULTEPEC GRUPO 2
</t>
  </si>
  <si>
    <t>DICIEMBRE 2015- A LA FECHA
SEPTIEMBRE 2015- A DICIEMBRE 25015
OCTUBRE 2010- FEBRERO 2011</t>
  </si>
  <si>
    <t>JUD DE PROTECCIÓN CIUDADANA "ARAGÓN" GRUPO 1
DELTA ARAGON
OMEGA ZARAGOZA</t>
  </si>
  <si>
    <t>DICIEMBRE 2015- A LA FECHA
SEPTIEMBRE 2015- A DICIEMBRE 2015
FEBRERO 2013- SEPTIEMBRE 2015</t>
  </si>
  <si>
    <t>JUD DE PROTECCIÓN CIUDADANA "ARAGÓN" GRUPO 2
OMEGA ARAGON
DELTA 2 ARAGON</t>
  </si>
  <si>
    <t>ESPECIALIDAD</t>
  </si>
  <si>
    <t>DICIEMBRE DE 2015- A LA FECHA
SIN PERIODO
SIN PERIODO</t>
  </si>
  <si>
    <t xml:space="preserve">DICIEMBRE 2015- A LA FECHA
ENERO 2007- DICIEMBRE 2015
ENERO 2005- DCIEMBRE 2006
</t>
  </si>
  <si>
    <t xml:space="preserve">JUD DE PROTECCIÓN CIUDADANA "SAN JERÓNIMO" GRUPO 2
COMANDANTE DE 3RA SECCION DIMANO
COMANDANTE DE SECCION MOVIL DINAMO
</t>
  </si>
  <si>
    <t>JUD DE PROTECCIÓN CIUDADANA "PANTITLAN" GRUPO 2
ENCARGADO DE LA UNIDAD DEPARTAMENTAL JUD "B" DE LA UPC PANTITLAN DELTA
COMANDANTE DE SECCION MOVIL 3RA SECCION</t>
  </si>
  <si>
    <t xml:space="preserve">DICIEMBRE 2015- A LA FECHA
SIN PERIODO
SIN PERIODO
</t>
  </si>
  <si>
    <t>JUD DE PROTECCIÓN CIUDADANA "CONGRESO" GRUPO 1
JUD GPO 1 EN UPC SOTELO
JUD GPO 2 EN UPC SANTA FE</t>
  </si>
  <si>
    <t>DICIEMBRE 2015- A LA FECHA
ENERO 2015- A DICIEMBRE 2015
ENERO 2013- A DICIEMBRE 2014</t>
  </si>
  <si>
    <t xml:space="preserve">DICIEMBRE 2015 A LA FECHA
SIN PERIODO
SIN PERIODO
</t>
  </si>
  <si>
    <t>JUD DE PROTECCIÓN CIUDADANA "CONGRESO" GRUPO 2
COMANDANTE DE SECCION UPC POLANCO
COMANDANTE DE UPC CONGRESO</t>
  </si>
  <si>
    <t xml:space="preserve">
SUBDIRECCION DE CONTROL DE VIALIDAD REGION 4
SUBDIRECCIÓN DE UNIDAD DE PROTECCIÓN CIUDADANA "TACUBAYA"
SUBDIRECCIÓN DE UNIDAD DE PROTECCIÓN CIUDADANA "MOCTEZUMA"
</t>
  </si>
  <si>
    <t xml:space="preserve">
16 DE SEPTIEMBRE DE 2006- FEBRERO 2015
FEBRERO 2015-  DIC 2015
DIC 2015- A LA FECHA</t>
  </si>
  <si>
    <t xml:space="preserve">JUD DE PROTECCIÓN CIUDADANA "MERCED-BALBUENA" GRUPO 2
JUD DE PROTECCIÓN CIUDADANA "POLANCO-CASTILLO" GRUPO 2
</t>
  </si>
  <si>
    <t xml:space="preserve">DICIEMBRE 2015- A LA FECHA
MARZO 2015- DICIEMBRE 2015
</t>
  </si>
  <si>
    <t xml:space="preserve">JUD DE PROTECCIÓN CIUDADANA "MERCED-BALBUENA" GRUPO 1
JUD DE PROTECCIÓN CIUDADANA "POLANCO-CASTILLO" GRUPO 1
</t>
  </si>
  <si>
    <t xml:space="preserve">SUBDIRECCIÓN DE UNIDAD DE PROTECCIÓN CIUDADANA "ARENAL"
ENCARGADO DE DESPACHO DE LA SUB UPC ARENAL
SUBDIRECCIÓN DE UNIDAD DE PROTECCIÓN CIUDADANA "TACUBA"
</t>
  </si>
  <si>
    <t>DICIEMBRE 2014- A DICIEMBRE 2015
01 DE MAYO DE 2015- A LA FECHA
ENERO -SEPTIEMBRE 1988</t>
  </si>
  <si>
    <t>DIRECCIÓN EJECUTIVA REGIONAL DE POLICÍA DE PROXIMIDAD "ÁLVARO OBREGÓN" "CUAJIMALPA DE MORELOS"
ENCARGADO DE LA DIRECCIÓN EJECUTIVA REGIONAL DE POLICÍA DE PROXIMIDAD "ÁLVARO OBREGÓN" "CUAJIMALPA DE MORELOS"
ENCARGADO DE DIRECCIÓN EJECUTIVA REGIONAL DE POLICÍA DE PROXIMIDAD CUAUHTEMOC</t>
  </si>
  <si>
    <t xml:space="preserve">DICIEMBRE 2015- A LA FECHA
JUNIO DE 2015- A DIC 2015
ENERO DE 2015-- JUNIO DE 2015
</t>
  </si>
  <si>
    <t>JUD DE PROTECCIÓN CIUDADANA "ARENAL" GRUPO 1
AUTOPATRULLERO SECTOR ANGEL ZONA ROSA
SECTOR ARAGON DELTA</t>
  </si>
  <si>
    <t xml:space="preserve">DICIEMBRE 2015- A LA FECHA
16 DE ENERO 2014- AL 9 DE FEB DE 2015
NOVIEMBRE 2013- 15 ENERO 2014
</t>
  </si>
  <si>
    <t>TRABAJO SOCIAL</t>
  </si>
  <si>
    <t>FEBRERO 2015 A LA FECHA 
SIN PERIODO
SIN PERIODO</t>
  </si>
  <si>
    <t>DIRECCIÓN DE UNIDAD DE PROTECCIÓN CIUDADANA "ASTURIAS"
DIRECCIÓN DE UNIDAD DE PROTECCIÓN CIUDADANA "TLATELOLCO"
DIRECCIÓN DE UNIDAD DE PROTECCIÓN CIUDADANA "BUENAVISTA"</t>
  </si>
  <si>
    <t xml:space="preserve">DICIEMBRE 2015- A LA FECHA
ENERO DE 2015-A DICIEMBRE DE 2015
2010-2011 
</t>
  </si>
  <si>
    <t>DIRECCIÓN DE CONTROL DE LA OPERACIÓN POLICIAL "ZONA CENTRO"
DIRECCIÓN DE CONTROL DE LA OPERACIÓN POLICIAL "TEOTONGO"
JUD DE COMANDANCIA  DE GRUPO "B"35 UPC "NARVARTE"</t>
  </si>
  <si>
    <t>JUD DE PROTECCIÓN CIUDADANA "ÁNGEL-ZONA ROSA" GRUPO 2
COMANDANTE DE SECCIÓN UPC ANGEL ZONA ROSA</t>
  </si>
  <si>
    <t>DICIEMBRE 2015- A LA FECHA</t>
  </si>
  <si>
    <t>FARMACEUTICA</t>
  </si>
  <si>
    <t>08 DE JUNIO DE 2014- A LA FECHA
16 DE ENERO DEL 2014- 08 DE JULIO DEL 2014
16 DE AGOSTO DEL 2013- 16 DE ENERO 2014</t>
  </si>
  <si>
    <t>DIRECCIÓN DE UNIDAD DE PROTECCIÓN CIUDADANA "MORELOS"
ENCARGADO DE LA SUBDIRECCION DE LA UPC MORELOS
ENCARGADO DEL DESPACHO DE LA JUD DE PROTECCION CUIDADANA GPO 1 DE LA UPC MORELOS</t>
  </si>
  <si>
    <t>JUD DE GPO 2 (OMEGA) EN LA UPC ROMA
ENCARGADO DE LA SECCIÓN EN TURNO</t>
  </si>
  <si>
    <t>DICIEMBRE 2015- A LA FECHA
2014-2015</t>
  </si>
  <si>
    <t>DIRECCIÓN DE UNIDAD DE PROTECCIÓN CIUDADANA "NARVARTE-ÁLAMOS"
ENCARGADO DE LA JUD. DE PROTECCION CUIDADANA PADIERNA
ENCARGADO DE LA SUBDIRECCIÓN DE LA UPC PORTALES</t>
  </si>
  <si>
    <t>DICIEMBRE 2015- A LA FECHA
SIN PERIODO
ENERO 2005- NOVIEMBRE 2005</t>
  </si>
  <si>
    <t>JUD DE PROTECCIÓN CIUDADANA "NARVARTE-ÁLAMOS" GRUPO 1
CURSO DE FORMACION POLICIAL DEL INST. TEC. DE FORMACION POLICIAL
PBI</t>
  </si>
  <si>
    <t>DICIEMBRE 2015- A LA FECHA
SIN PERIODO</t>
  </si>
  <si>
    <t>JUD DE PROTECCIÓN CIUDADANA "NARVARTE-ÁLAMOS" GRUPO 2
SIN EXPERIENCIA LABORAL</t>
  </si>
  <si>
    <t>DICIEMBRE 2015- A LA FECHA
ENERO 2014- DIC 2014
ENERO 2013- DIC 2013</t>
  </si>
  <si>
    <t>DIRECCIÓN DE UNIDAD DE PROTECCIÓN CIUDADANA "NATIVITAS"
DIRECTOR EJECUTIVO REGIONAL 2 INDICATIVO TIGRE
DIRECTOR OPERATIVO ZONA NORTE</t>
  </si>
  <si>
    <t>DICIEMBRE 2015- A LA FECHA
SEPTIEMBRE 2013- SEPTIEMBRE 2015
MARZO 2013- MAYO 2113</t>
  </si>
  <si>
    <t xml:space="preserve">
JUD DE PROTECCIÓN CIUDADANA "TAXQUEÑA" GRUPO 2COMANDANTE DE SECCIÓN MOVIL EN UPC TAXQUEÑA
COMANDANTE DE SECCION MOVIL EN UPC XOTEPINGO</t>
  </si>
  <si>
    <t xml:space="preserve">DICIEMBRE 2015- A LA FECHA
ENERO 2009- NOV 2015
ENERO 2006- DICIEMBRE 2009
</t>
  </si>
  <si>
    <t>JUD DE PROTECCIÓN CIUDADANA "XOTEPINGO" GRUPO 2
COMANDANTE DE SECCIÓN EN LA 35 UPC NAPOLES
COMANDANTE DE SECCION EN LA UPC DEL VALLE</t>
  </si>
  <si>
    <t xml:space="preserve">DICIEMBRE 2015- A LA FECHA
FEBRERO 2014- OCTUBRE 2014
ENERO - FEBRERO 2014
</t>
  </si>
  <si>
    <t>DIRECCIÓN GENERAL DE LA POLICÍA DE PROXIMIDAD "ZONA ORIENTE"
DIRECTOR DE LA UPC ROMA
DIRECTOR GENERAL DE CONTROL DE LA OPERACIÓN POLICIAL CENTRO</t>
  </si>
  <si>
    <t>DICIEMBRE 2015- A LA FECHA
MARZO 2014- NOVIEMBRE 2014
ENERO 2014- MARZO 2014</t>
  </si>
  <si>
    <t xml:space="preserve">JUD DE PROTECCIÓN CIUDADANA "TEPEPAN" GRUPO 1
COMANDANTE DE POTROS
COMANDANTE DE SECCION
</t>
  </si>
  <si>
    <t>DICIEMBRE 2015- A LA FECHA
ABRIL 2015- DICIEMBRE 2015</t>
  </si>
  <si>
    <t>JUD DE PROTECCIÓN CIUDADANA "TACUBA" GRUPO 2
JUD DE UPC TACUBA</t>
  </si>
  <si>
    <t>DICIEMBRE  2015- A LA FECHA
JUNIO 2015- A DIC 2015
ENERO 2015- JUNIO 2015</t>
  </si>
  <si>
    <t>JUD DE PROTECCIÓN CIUDADANA "POLANCO-CASTILLO" GRUPO 2
OPERADOR DEL DIRECTOR DE LA UPC CASTILLO- POLANCO 
JUD PIE DE TIERRA "POLANDO OMEGA"</t>
  </si>
  <si>
    <t>DICIEMBRE 2015- A LA FECHA
JULIO 2015- DICIEMBRE 2015
ENERO A JULIO 2015</t>
  </si>
  <si>
    <t>SUBDIRECCIÓN DE PROTECCIÓN Y EVENTOS ESPECIALES
ENCARGADO DEL DESPACHO DE LA JUS GPO 2 OMEGA DE LA UPC ROMA
DIRECCION DE OPERACIÓN VIAL ZONA 4</t>
  </si>
  <si>
    <t>DERECHO BUROCRATICO</t>
  </si>
  <si>
    <t xml:space="preserve">DICIEMBRE 2015- A LA FECHA
AGOSTO 2015- A DICIEMBRE 2015
</t>
  </si>
  <si>
    <t>JUD DE VIALIDAD
ENCARGADA DEL DESPACHO DE LA JUD DE VIALIDAD</t>
  </si>
  <si>
    <t>JUD DE COMANDANCIA GRANADEROS GRUPO "C" ORIENTE
JUD GRUPO "C"
ENCARGADO DE GPO MOVIL "A"</t>
  </si>
  <si>
    <t>DIC 2015- A LA FECHA
SIN PERODO</t>
  </si>
  <si>
    <t>JUD DE COMANDANCIA GRANADEROS GRUPO"B" PONIENTE
JUD DE COMANDANCIA DE GPOS "A"</t>
  </si>
  <si>
    <t xml:space="preserve">JUNIO 2015- ALA FECHA
ABRIL 2015- A JUNIO 2015
OCTUBRE 2012 A MARZO  2015
</t>
  </si>
  <si>
    <t xml:space="preserve">SSPDF
SSPDF
INSTITUTO DE VERIFICACION ADMINISTRATIVA DEL DISTRITO FEDERAL 
</t>
  </si>
  <si>
    <t xml:space="preserve">JUD DE ANÁLISIS DE VÍNCULOS Y REDES DELICTIVAS EN CENTROS PENITENCIARIOS
JUD DE ANALISIS DE VINCULOS DE REDES DELICTIVAS
JUD DE SUPERVISION DE LA ACTIVIDAD VERIFICADORA
</t>
  </si>
  <si>
    <t>ENERO 2015-* A LA FECHA
FEBRERO 2013- ENERO 2015
NOVIEMBRE 2009- 15 ENERO 2013</t>
  </si>
  <si>
    <t>JUD DE ANÁLISIS DE ORGANIZACIONES DELICTIVAS INTERMEDIAS
JUD DE SEGURIDAD TECNICA Y MONITOREO
JUD DE AREA DE RADIO</t>
  </si>
  <si>
    <t>ADMINISTRACIÓN POLICIAL</t>
  </si>
  <si>
    <t xml:space="preserve">SUBDIRECCIÓN DE ANÁLISIS DE ORGANIZACIONES DELICTIVAS EN CENTROS PENITENCIARIOS
ENCARGADO DE LA SUBDIRECCIÓN DE ANÁLISIS DE ORGANIZACIONES DELICTIVAS EN CENTROS PENITENCIARIOS
RESPONSABLE DE TURNO EN SITIO DE RECEPCION MILPA ALTA
</t>
  </si>
  <si>
    <t>JUNIO 2015- A LA FECHA
ENERO 2005- A MARZO 2012
ENERO 1999 A DIC 2004</t>
  </si>
  <si>
    <t>ACTUARIA</t>
  </si>
  <si>
    <t>ASISTENTE DIRECTIVO</t>
  </si>
  <si>
    <t>CRIMINOLOGÍA</t>
  </si>
  <si>
    <t>CIENCIAS PENALES CON ESPECIALIZACIÓN EN CIENCIA JURIDICO PENAL</t>
  </si>
  <si>
    <t xml:space="preserve">JUD DE VINCULACION Y CERTIFICACION
ENLACE C
JEFE DE DEPARTAMENTO </t>
  </si>
  <si>
    <t xml:space="preserve"> 2015- A LA FECHA
OPCTUBRE 2010- ENERO 2013
OCTUBRE 2008- OCTUBRE 2010
</t>
  </si>
  <si>
    <t>SEGUNDO OFICIAL- JUD DE SEGUIMIENTO DE RECOMENDACIONES
SUBOFICIAL
POLICIA SEGUNDO</t>
  </si>
  <si>
    <t>SSPDF
TONIX MAS A.C</t>
  </si>
  <si>
    <t xml:space="preserve">JUD DE PROMOCIÓN EN DERECHOS HUMANOS
PRESIDENTE
</t>
  </si>
  <si>
    <t>2005- A LA FECHA
2012- A LA FECHA</t>
  </si>
  <si>
    <t>SSPDF
SSPDF
SECRETARIADO EJECUTIVO DEL SISTEMA NACIONAL DE SEGURIDAD PÚBLICA
PGR</t>
  </si>
  <si>
    <t>JUD DE PROCESOS OPERATIVO
SOBOFICIAL
JEFA DE DEPARTAMENTO
ECUTIVO DE SERV. ESPECIALIZADOS</t>
  </si>
  <si>
    <t>SEPTIEMBRE  2015- A LA FECHA
DICIEMBRE 2013- OCTUBRE 2015
DICIEMBRE 2012- DICIEMBRE 2013
ENERO 2006- ENERO 2012</t>
  </si>
  <si>
    <t>DIRECCIÓN EJECUTIVA DE INVESTIGACIÓN PREVENTIVA
DIRECTOR DE PROCEDIMIENTOS DE LA INFORMACION- SEGUNDO INSPECTOR
SUBDIRECTOR DE ANALISIS DE GPOS DELICTIVOS</t>
  </si>
  <si>
    <t xml:space="preserve">SEPTIEMBRE 2015- A LA FECHA
MARZO 2015- A AGOSTO 2015
NOVIEMBRE 2013- FEBRERO 2015
</t>
  </si>
  <si>
    <t>MECANICA ELECTRICA</t>
  </si>
  <si>
    <t xml:space="preserve">SEPTIEMBRE 2015- A LA FECHA
MARZO 2013- AGOSTO 2015
ENERO 2012- ENERO 2013
</t>
  </si>
  <si>
    <t xml:space="preserve">
DIRECCIÓN DE PROCESAMIENTO DE INFORMACIÓN
JUD DE SISTEMAS GEO- REFERENCIAL
GERENTE DE OPERACIÓN
</t>
  </si>
  <si>
    <t>SSPDF
SSPDF
PM24 ALARMAS S.A DE C.V</t>
  </si>
  <si>
    <t xml:space="preserve">OCTUBRE  2015- A LA FECHA
ENERO 2015- SEPTIEMBRE 2015
AGOSTO 2014 - 31 DICIEMBRE  2014
</t>
  </si>
  <si>
    <t>JUD DE INTEGRACIÓN DE INFORMACIÓN
ANALISTA
SUB. DE RECOPILACION DE INFORMACION</t>
  </si>
  <si>
    <t>DISEÑO Y COMUNICACIÓN VISUAL</t>
  </si>
  <si>
    <t>DICIEMBRE 2015- A LA FECHA
ENERO 2011- NOVIEMBRE 2015
SEPTIEMBRE 2010- DICIEMBRE 2010</t>
  </si>
  <si>
    <t xml:space="preserve">JUD DE MAPAS DE FACTORES DE RIESGO
ENCARGADO DE UNIDAD DE ANALISIS DE GPOS SUBERSIVOS
ENLACE "C"
</t>
  </si>
  <si>
    <t xml:space="preserve">DIC  2015- A LA FECHA
MARZO 2013- NOVIEMBRE 2015
MARZO 2012- 31 MARZO 2013
</t>
  </si>
  <si>
    <t xml:space="preserve">JUD DE PROYECTOS EN DESARROLLO
GERENTE DE INCIATIVA DE CONTROL Y MONITOREO DE SUCURSALES
ANALISTA DE REQUERIMIENTO 
</t>
  </si>
  <si>
    <t>SSPDF
EMPRESA PRIVADA
EMPRESA PRIVADA</t>
  </si>
  <si>
    <t>PROCESAL PENAL, JUICIOS ORALES Y NUEVO SISTEMA DE ACUSATORIO</t>
  </si>
  <si>
    <t xml:space="preserve">NOVIEMBRE 2015-  A LA FECHA
FEBRERO - NOVIEMBRE 2015
ENERO 2014- FEBRERO 2015
</t>
  </si>
  <si>
    <t xml:space="preserve">SUBDIRECCIÓN DE ENLACE ADMINISTRATIVO
ENLACE 
SUPERVISOR DEL AREA DE INTEGRACION DE EXPEDIENTES </t>
  </si>
  <si>
    <t xml:space="preserve">SSPDF
SSPDF
PROCURADURIA GENERAL DE JUSTICIA DEL DISTRITO FEDERAL </t>
  </si>
  <si>
    <t xml:space="preserve">ENERO 2015 A LA FECHA 
ENERO 2012- DICIEMBRE 2014
NOVIEMBRE 2010-SEPTIEMBRE2011
</t>
  </si>
  <si>
    <t xml:space="preserve">SSPDF
PROCURADURIA GENERAL DE JUSTICIA DEL DISTRITO FEDERAL
FEMSA COCA COLA </t>
  </si>
  <si>
    <t>16 DE FEBRERO DE 2013   A LA FECHA</t>
  </si>
  <si>
    <t>DIRECTOR DE PLANEACION E INFORMACION ZONA NORTE</t>
  </si>
  <si>
    <t>SEGURIDA PUBLICA</t>
  </si>
  <si>
    <t>MILEYDY ANDREA</t>
  </si>
  <si>
    <t xml:space="preserve">GONZALEZ </t>
  </si>
  <si>
    <t>JOSE MANUEL ANTONIO</t>
  </si>
  <si>
    <t>RESENDIZ</t>
  </si>
  <si>
    <t>LOZANO</t>
  </si>
  <si>
    <t>TONATIUH</t>
  </si>
  <si>
    <t>CESAR ALBERTO</t>
  </si>
  <si>
    <t>MARTHA ALICIA</t>
  </si>
  <si>
    <t xml:space="preserve">SALAS </t>
  </si>
  <si>
    <t>MARES</t>
  </si>
  <si>
    <t>JAVIER RICARDO</t>
  </si>
  <si>
    <t>AMBROSIO</t>
  </si>
  <si>
    <t xml:space="preserve">FERNANDO  </t>
  </si>
  <si>
    <t>JOSE FREDY</t>
  </si>
  <si>
    <t>DE LOS SANTOS</t>
  </si>
  <si>
    <t>ELVIRA PAULINA</t>
  </si>
  <si>
    <t>ECHEVERRIA</t>
  </si>
  <si>
    <t>LUIS GABRIEL</t>
  </si>
  <si>
    <t xml:space="preserve">FLORES </t>
  </si>
  <si>
    <t>LUCIO CESAR</t>
  </si>
  <si>
    <t>LECHUGA</t>
  </si>
  <si>
    <t>PEDRO ANIBAL</t>
  </si>
  <si>
    <t>ARMANDO DANIEL</t>
  </si>
  <si>
    <t>HUMBERTO FELIPE</t>
  </si>
  <si>
    <t>FEBRERO 2015- A LA FECHA
01 1 AGOSTO 2013-30 NOVIENBRE 2014</t>
  </si>
  <si>
    <t xml:space="preserve">JUD DE PROTECCIÓN CIUDADANA "TAXQUEÑA" GRUPO 1
ELABORACION DE ESTRATEGIAS OPERATIVAS, ELABORACION DE PLANES Y PROGRAMAS OPERATIVOS , COORDINADOR Y SUPERVISOR DE UNIDADES Y SERVICIOS
JUD DEL GRUPO 1 DE LA U.P.C TAXQUEÑA </t>
  </si>
  <si>
    <t>COMPUTACION</t>
  </si>
  <si>
    <t xml:space="preserve"> MECANICA  INDUSTRIAL </t>
  </si>
  <si>
    <t xml:space="preserve"> CONTABILIDAD</t>
  </si>
  <si>
    <t xml:space="preserve"> AUTOMOTRIZ</t>
  </si>
  <si>
    <t>JULIO 2015- A LA FECHA
ENERO 2009 A DICIEMBRE 2012
SIN PERIODO</t>
  </si>
  <si>
    <t>CONTABILIDAD Y ADMINISTRACIÒN</t>
  </si>
  <si>
    <t>ADMINISTRACIÒN</t>
  </si>
  <si>
    <t xml:space="preserve"> DERECHO</t>
  </si>
  <si>
    <t xml:space="preserve"> DISEÑO  DE COMUNICACIÓN GRAFICA </t>
  </si>
  <si>
    <t xml:space="preserve"> RELACIONES INTERNACIONALES</t>
  </si>
  <si>
    <t xml:space="preserve"> CONTADURIA</t>
  </si>
  <si>
    <t>LICENCIATURA (PASANTE)</t>
  </si>
  <si>
    <t>SEGURIDAD PÙBLICA</t>
  </si>
  <si>
    <t>AGOSTO 2015 A LA FECHA
DEL 2014 AL 15 DE JUNIO DEL 2015</t>
  </si>
  <si>
    <t xml:space="preserve">SUBDIRECCIÓN DE OPERACIÓN VIAL ZONA 2 CENTRO
ENCARGADO DEL DESPACHO DE LA JUD PERIMETRO A DE LA DIRECCION DE OPERACIÓN VIAL ZONA 2 CENTRO </t>
  </si>
  <si>
    <t>MARZO 2015- A LA FECHA
SEPTIEMBRE 1989-ABRIL 1993</t>
  </si>
  <si>
    <t>SSPDF
R/86</t>
  </si>
  <si>
    <t xml:space="preserve">JUD DE INFRACCIONES CON DISPOSITIVOS MÓVILES ZONA 2
PERSONAL OPERATIVO </t>
  </si>
  <si>
    <t>OCTUBRE 2015- A LA FECHA
ENERO 2015- OCTUBRE 2015
JUNIO 2014- ENERO 2015</t>
  </si>
  <si>
    <t>SUBDIRECCIÓN DE INFRACCIONES CON DISPOSITIVOS MÓVILES ZONAS 1, 2 Y 3
ADSCRITO A LA DIRECCION DE INFRACCIONES CON DISPOSITIVOS MOVILES
ADSCRITO  A LA SUBSECRETARIA DE CONTROL DE TRANSITO</t>
  </si>
  <si>
    <t>CARRERA TÈCNICA</t>
  </si>
  <si>
    <t>DISEÑO GRÀFICO</t>
  </si>
  <si>
    <t>OCTUBRE 2015- A LA FECHA
FEBRERO 2015-OCTUBRE 2015
ENERO 2014- FEBRERO 2015</t>
  </si>
  <si>
    <t>JUD DE UNIDAD DEPARTAMENTAL DE  OPERACIÓN ZONA 4 COY
JUD DE TLALPAN
ELEMENTO DE VIALIDAD A LA DELEGACION BENITO JUAREZ</t>
  </si>
  <si>
    <t>PERITO EN CRIMINALISTICA</t>
  </si>
  <si>
    <t>ENERO 2015 A LA FECHA
JUNIO 2014- ENERO 2015
JUNIO 2013- JUNIO 2014</t>
  </si>
  <si>
    <t>JUD DE OPERACIÓN ZONA 5 CUJ
JUD DE OPERACIÓN DE ZONA 4 TLALPAN
JUD DE SAN JERONIMO LIDICE (SAN JERONIMO DELTA)</t>
  </si>
  <si>
    <t>SUBDIRECCIÓN DE INVESTIGACIÓN POLICIAL
JUD GPO 1 DE LA DIRECCION  DE U.P.P CORREDOR CENTRO
JUD DE GPO 2 DE LA DIRECCION DE U.P.P LINDAVISTA</t>
  </si>
  <si>
    <t xml:space="preserve">MAESTRIA </t>
  </si>
  <si>
    <t>DICIEMBRE 2015- A LA FECHA
MAYO 2014- DICIEMBRE 2015
ENERO 2013- AGOSTO 2013</t>
  </si>
  <si>
    <t>SSPDF
PGJDF
PGJDF</t>
  </si>
  <si>
    <t>JUD DE RECUPERACIÓN DE BIENES
OFICIAL SECRETARIO DEL MINISTERIO PUBLICO
PRESTADORA DE SERV. PROFESIONALES</t>
  </si>
  <si>
    <t>DERECHO CONSTITUCIONAL Y ADMINISTRATIVO</t>
  </si>
  <si>
    <t>DICIEMBRE 2015- A LA FECHA
SIN PERIODO
ENERO 2011- DICIEMBRE 2012</t>
  </si>
  <si>
    <t xml:space="preserve">SSPDF
</t>
  </si>
  <si>
    <t>DIRECCIÓN DE INTEGRACIÓN
DIRECTORA JURIDICA DEL ORGANO ADMINISTRATIVO COYOACAN
DIRECTORA DE LO CONTENCIOSO EN LA DIR. GRAL. DEL CONSEJO DE HONOR Y JUSTICIA</t>
  </si>
  <si>
    <t>MAESTRIA</t>
  </si>
  <si>
    <t>PSICOTERAPIA PSICOANALITICA</t>
  </si>
  <si>
    <t>ENERO 2016- A LA FECHA
ABRIL- SEPTIEMBRE 2015
ENERO 2013- ENERO 2015</t>
  </si>
  <si>
    <t>SSPDF
INSTITUTO DE VERIFICACION ADMINISTRATIVA DEL D.F
SSPDF</t>
  </si>
  <si>
    <t>DIRECCIÓN DE EVALUACIÓN PSICOLÓGICA
SUBDIRECTORA DE RECURSOS HUMANOS
COORDINADORA DE PSICOLOGIA CLINICA EN LA DIRECCION DE SERV. MEDICOS</t>
  </si>
  <si>
    <t>DICIEMBRE 2015- A LA FECHA
ENERO 2013- AGOSTO 2015
ENERO 2007- DICIEMBRE 2012</t>
  </si>
  <si>
    <t>SSPDF
SECRETARIA DE MOVILIDAD DF
SERVICIO DE TRANSPORTES ELECTRICOS DF</t>
  </si>
  <si>
    <t>DIRECCIÓN DE EVALUACIÓN PATRIMONIAL Y ENTORNO SOCIAL
DIRECTOR DE SERVICIO AL TRANSPORTE Y DIRECTOR DE REGISTRO PUBLICO VEHICULAR
SUBGERENTE DE LO CONTENCIOSO</t>
  </si>
  <si>
    <t>DICIEMBRE 2015- A LA FECHA
JUNIO 2013- DICIEMBRE 2015
ENERO 2011- JUNIO 2013</t>
  </si>
  <si>
    <t>SSPDF
HOSPITAL SAN ANGEL INN CHAPULTEPEC
CENTRO INTEGRAL DE NEFROLOGIA (CEIN) NEZAHUALCOYOTL</t>
  </si>
  <si>
    <t>JUD DEL CENTRO DE DESARROLLO INFANTIL IZTAPALAPA
ATENCION Y CUIDADO A PACIENTES HOSPITALIZADOS DE LAS EMPRESAS HSBC, NAFINSA Y BANOMEXT
ATENCION Y CUIDADO AL PACIENTE CON INSUFICIENCIA RENAL DE LAS EMPRESAS IMSS, POLICIA AUXILIAR, CUERPO DE GUARDIA, EMPRESA PASCUAL, DIOCESIS DEL EDO DE MEXICO</t>
  </si>
  <si>
    <t>ADMINISTRACIÒN INDUSTRIAL</t>
  </si>
  <si>
    <t>NOVIEMBRE 2015- A LA FECHA
JULIO 2013- MARZO 2015
OCTUBRE 2005- MAYO 2012</t>
  </si>
  <si>
    <t>SSPDF
CONTRALORIA INTERNA / SISTEMA NACIONAL PARA EL DESARROLLO INTEGRAL DE LA FAMILIA DF
PGR</t>
  </si>
  <si>
    <t>JUD DE DASARROLLO DE MODELOS DE OPERACIÓN POLICIAL
AUDITOR EN LA DIRECCION DE EVALUACION
COORDINADOR ADMINISTRATIVO</t>
  </si>
  <si>
    <t>MANZANILLA</t>
  </si>
  <si>
    <t>JOSE ANGEL</t>
  </si>
  <si>
    <t>LINARES</t>
  </si>
  <si>
    <t xml:space="preserve">  POLIGRAFIA E INVESTIGACION SOCIOECONOMICA</t>
  </si>
  <si>
    <t>CIENCIAS PENALES Y CRIMINALISTICA</t>
  </si>
  <si>
    <t>COMPUTACIÒN</t>
  </si>
  <si>
    <t>INGENIERIA DE EN TRANSPORTE</t>
  </si>
  <si>
    <t>ENERO 2016 A LA FECHA
DICIEMBRE 2015- ENERO 2016
AGOSTO 2015- DICIEMBRE 2016</t>
  </si>
  <si>
    <t>ENCARGADO DEL DESPACHO DE LA DIRECCION DE INGENIERIA DE TRANSITO
SUBDIRECTOR DE SEÑALIZACION DE OBRAS VIALES
PERSONAL ADMINISTRATIVO A CARFO DE DIVERSAS FUNCIONES  EN LA SUBSECRETRARIA DE CONTROL DE TRANSITO</t>
  </si>
  <si>
    <t>INGENIERIA</t>
  </si>
  <si>
    <t>DICIEMBRE 2015-  A LA FECHA
ENERO 20111- MARZO 2013
ENERO 2011- MARZO 2013</t>
  </si>
  <si>
    <t>SSPDF
ALTECAV S.A DE C.V
SEMEX S.A DE C.V</t>
  </si>
  <si>
    <t>SUBDIRECTOR DE SEÑALIZACION DE LA RED VIAL PRIMARIA
SUPERVISOR
INGENIERO DE PROYECTO</t>
  </si>
  <si>
    <t>COMANDANTE DE SECCION EN LA ZONA VIAL 3 IZTAPALAPA
COMANDANTE DE MOTO PATRULLAS EN EL SECTOR "TLACOTAL"
JUD EN LA ZONA VIAL 5 AZCAPOTZALCO</t>
  </si>
  <si>
    <t xml:space="preserve">SIN PERIODO
ENERO 2015- MARZO 2015
MARZO 2015- A LA FECHA
</t>
  </si>
  <si>
    <t>SEPTIEMBRE 2015- A LA FECHA
JULIO A SEPTIEMBRE 2015
JUNIO 2013- FEBRERO 2015</t>
  </si>
  <si>
    <t>JUD DE GRUPO 2 PIE A TIERRA "BUENAVISTA OMEGA"
COMANDANTE DE GRUPOS DE LA UPC ASTURIAS
COMANDANTE DE MOTOPATRULLAS UPC CENTRO</t>
  </si>
  <si>
    <t>DIRECTOR DE LA UPC PLATEROS
DIRECTOR GENERAL DE ZONA ORIENTE
DIRECTOR GENERAL ZONA PONIENTE</t>
  </si>
  <si>
    <t>CORROBORAR SU CARGO</t>
  </si>
  <si>
    <t>JUD DEL GRUPO II DE LA UNIDAD DE PROTECCION CIUDADANA CHURUBUSCO
SERVICIO A LA POLICIA BANCARIA E INDUSTRIAL</t>
  </si>
  <si>
    <t>MARZO 2016- A LA FECHA
MAYO 2000- OCTUBRE DE 2005</t>
  </si>
  <si>
    <t>MARZO 2016- A LA FECHA
ENERO 2013- AGOSTO 2014
AGOSTO DE 2012- ENERO 2013</t>
  </si>
  <si>
    <t xml:space="preserve">FRANCISCO JAVIER </t>
  </si>
  <si>
    <t xml:space="preserve">MARES </t>
  </si>
  <si>
    <t xml:space="preserve">ALVAREZ </t>
  </si>
  <si>
    <t>RODAS</t>
  </si>
  <si>
    <t>MARIA ELENA</t>
  </si>
  <si>
    <t>LAURA ANAHI</t>
  </si>
  <si>
    <t xml:space="preserve">CLAUDIA  </t>
  </si>
  <si>
    <t>ALBOR</t>
  </si>
  <si>
    <t>ESCUTIA</t>
  </si>
  <si>
    <t>ATENCO</t>
  </si>
  <si>
    <t>VIDAL</t>
  </si>
  <si>
    <t>DAYSI GUADALUPE</t>
  </si>
  <si>
    <t xml:space="preserve">DAYSI GUADALUPE </t>
  </si>
  <si>
    <t>ROCIO EMMA</t>
  </si>
  <si>
    <t>ERIKA ADRIANA</t>
  </si>
  <si>
    <t>LESLIE NAED</t>
  </si>
  <si>
    <t>SORROZA</t>
  </si>
  <si>
    <t>XIMENA</t>
  </si>
  <si>
    <t>SUBDIRECCIÓN DE CULTURA EN DERECHOS HUMANOS
SUBDIRECCIÓN PARA LA DEFENSA DE LOS DERECHOS HUMANOS
SUBDIRECTORA DE PROMOCION</t>
  </si>
  <si>
    <t>MARZO 2016- A LA FECHA
JULIO 2013- A MARZO 2016
OCTUBRE 2012-FEBRERO 2013</t>
  </si>
  <si>
    <t xml:space="preserve">ADMINISTRACION EN POLITICAS PUBLICAS  </t>
  </si>
  <si>
    <t xml:space="preserve">
MARZO 2016- A LA FECHA
FEBRERO 2015- A MARZO 2016 
MARZO 2014-JUNIO 2014</t>
  </si>
  <si>
    <t xml:space="preserve">SSPDF
SSPDF
CONTRALORIA GENERAL DEL DISTRITO FEDERAL </t>
  </si>
  <si>
    <t xml:space="preserve">DIRECCIÓN GENERAL DEL CENTRO DE CONTROL DE CONFIANZA
ASESOR DE LA OFNA DEL C. SECRETARIO DE SEGURIDAD PUBLICA DEL D.F
ASESORA DEL CONTRALOR GENERAL DEL DISTRITO FEDERAL 
</t>
  </si>
  <si>
    <t xml:space="preserve">SSPDF
SECRETARIA DE SALUD DEL DISTRITO FEDERAL
DELEGACION ALVARO OBREGON </t>
  </si>
  <si>
    <t xml:space="preserve">JUD DE CONTROL DE RECURSOS HUMANOS Y FINANCIEROS
 PROFESIONAL DE APOYO JURIDICO
ASESOR
</t>
  </si>
  <si>
    <t>MARZO 2016- A LA FECHA
AGOSTO 2007-MARZO 2011
MARZO 2005-OCTUBRE 2006</t>
  </si>
  <si>
    <t>MARZO 2016- A LA FECHA
MAYO 2015 A MARZO 2016
SIN PERIODO</t>
  </si>
  <si>
    <t xml:space="preserve">SUBDIRECCIÓN DE SUPERVISIÓN Y SANCIONES
JUD DE RECUPERACION DE BIENES
ENLACE "C"
</t>
  </si>
  <si>
    <t xml:space="preserve">RAMOS </t>
  </si>
  <si>
    <t xml:space="preserve">JOSE LUIS  </t>
  </si>
  <si>
    <t>YAÑES</t>
  </si>
  <si>
    <t>ENCARGADO DEL DESPACHO DE LA SUBSECRETARÍA DE INFORMACIÓN E INTELIGENCIA POLICIAL</t>
  </si>
  <si>
    <t>ABRIL 2016- A LA FECHA
NOVIEMBRE 2015- A LA FECHA
ABRIL 2012- A NOVIEMBRE 2015
AGOSTO 2009- ABRIL 2012</t>
  </si>
  <si>
    <t>SSPDF
SSPDF
ABOGADO POSTULANTE
PROCURADURIA GENERAL DE JUSTICIA DEL DISTRITO FEDERAL</t>
  </si>
  <si>
    <t>ENCARGADO DEL DESPACHO DE LA SUBSECRETARIA DE INFORMACION E INTELIGENCIA POLICIAL
DIRECCIÓN EJECUTIVA DE ANÁLISIS E INTELIGENCIA POLICIAL
ABOGADO POSTULANTE
FISCAL DESCONCENTRADO DE INVESTIGACION EN CUAJIMALPA</t>
  </si>
  <si>
    <r>
      <t xml:space="preserve">* NOTA: La información que se reporta es con corte al </t>
    </r>
    <r>
      <rPr>
        <b/>
        <sz val="12"/>
        <color theme="1"/>
        <rFont val="Tahoma"/>
        <family val="2"/>
      </rPr>
      <t xml:space="preserve">30 de Abril </t>
    </r>
    <r>
      <rPr>
        <sz val="12"/>
        <color theme="1"/>
        <rFont val="Tahoma"/>
        <family val="2"/>
      </rPr>
      <t xml:space="preserve">del año en curso, lo anterior se deriva por las fechas del Calendario de Nómina SIDEN (Sistema Integral Desconcentrado de Nómina). </t>
    </r>
  </si>
  <si>
    <r>
      <t xml:space="preserve">Fecha de Actualización: </t>
    </r>
    <r>
      <rPr>
        <b/>
        <sz val="12"/>
        <color theme="1"/>
        <rFont val="Tahoma"/>
        <family val="2"/>
      </rPr>
      <t>30/Abril/2016</t>
    </r>
  </si>
  <si>
    <r>
      <t>Fecha de Validación:</t>
    </r>
    <r>
      <rPr>
        <b/>
        <sz val="12"/>
        <color theme="1"/>
        <rFont val="Tahoma"/>
        <family val="2"/>
      </rPr>
      <t xml:space="preserve"> 30/Abril /2016</t>
    </r>
  </si>
  <si>
    <r>
      <t xml:space="preserve">* NOTA: La información que se reporta es con corte al </t>
    </r>
    <r>
      <rPr>
        <b/>
        <sz val="12"/>
        <rFont val="Tahoma"/>
        <family val="2"/>
      </rPr>
      <t>30 de Abril</t>
    </r>
    <r>
      <rPr>
        <sz val="12"/>
        <rFont val="Tahoma"/>
        <family val="2"/>
      </rPr>
      <t xml:space="preserve"> del año en curso, lo anterior se deriva por las fechas del Calendario de Nómina SIDEN (Sistema Integral Desconcentrado de Nómina). </t>
    </r>
  </si>
  <si>
    <r>
      <t xml:space="preserve">Fecha de Actualización: </t>
    </r>
    <r>
      <rPr>
        <b/>
        <sz val="12"/>
        <rFont val="Tahoma"/>
        <family val="2"/>
      </rPr>
      <t>30/Abril/2016</t>
    </r>
  </si>
  <si>
    <r>
      <t xml:space="preserve">Fecha de Validación: </t>
    </r>
    <r>
      <rPr>
        <b/>
        <sz val="12"/>
        <rFont val="Tahoma"/>
        <family val="2"/>
      </rPr>
      <t>30/Abril/2016</t>
    </r>
  </si>
  <si>
    <r>
      <t>Fecha de Actualización</t>
    </r>
    <r>
      <rPr>
        <b/>
        <sz val="12"/>
        <rFont val="Tahoma"/>
        <family val="2"/>
      </rPr>
      <t>: 30/Abril /2016</t>
    </r>
  </si>
  <si>
    <r>
      <t xml:space="preserve">Fecha de Validación: </t>
    </r>
    <r>
      <rPr>
        <b/>
        <sz val="12"/>
        <rFont val="Tahoma"/>
        <family val="2"/>
      </rPr>
      <t>30/Abril /2016</t>
    </r>
  </si>
  <si>
    <t xml:space="preserve">KAREN  </t>
  </si>
  <si>
    <t xml:space="preserve">KAREN </t>
  </si>
  <si>
    <t xml:space="preserve">JONATHAN </t>
  </si>
  <si>
    <t xml:space="preserve">LEON </t>
  </si>
  <si>
    <t>MARZO 2016- A LA FECHA
OCTUBRE 2015- MARZO 2016
JUNIO 2015- OVTUBRE 2015</t>
  </si>
  <si>
    <t>ENCARGADO DEL DESPACHO DE LA JEFATURA DE UNIDAD DEPARTAMENTAL DE LA ZONA VIAL 2 CENTRO
PATRULLERO DE LA DIRECCION EJECUTIVA REGION DE AZCAPOTZALCO
JEFE DE UNIDAD DEPARTAMENTAL DE LA DELEGACIÓN XOCHIMILCO, ZONA VIAL 3 ORIENTE.</t>
  </si>
  <si>
    <t>ENERO 2016- A LA FECHA
FEBRERO 2013- ENERO 2016
MAYO 2010- FEBRERO 2013</t>
  </si>
  <si>
    <t xml:space="preserve">SSPDF
SECRETARIA DE OBRAS Y SERVICIOS DEL GOBIERNO DEL D.F
SECRETARIA DE OBRAS Y SERVICIOS DEL GOBIERNO DEL D.F
</t>
  </si>
  <si>
    <t>JUD DE JUICIOS Y AMPAROS LABORALES
LÍDER COORDINADOR DE PROYECTOS "A"
JUD DE LO LABORAL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</si>
</sst>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48" x14ac:knownFonts="1">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theme="0"/>
      <name val="Calibri"/>
      <family val="2"/>
      <scheme val="minor"/>
    </font>
    <font>
      <u/>
      <sz val="11"/>
      <color theme="10"/>
      <name val="Calibri"/>
      <family val="2"/>
      <scheme val="minor"/>
    </font>
    <font>
      <sz val="10"/>
      <color indexed="8"/>
      <name val="Arial"/>
      <family val="2"/>
    </font>
    <font>
      <sz val="40"/>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u/>
      <sz val="11"/>
      <color theme="10"/>
      <name val="Calibri"/>
      <family val="2"/>
    </font>
    <font>
      <u/>
      <sz val="13.2"/>
      <color theme="10"/>
      <name val="Calibri"/>
      <family val="2"/>
    </font>
    <font>
      <u/>
      <sz val="11"/>
      <color indexed="12"/>
      <name val="Calibri"/>
      <family val="2"/>
      <charset val="1"/>
    </font>
    <font>
      <sz val="10"/>
      <color indexed="8"/>
      <name val="Arial"/>
      <family val="2"/>
      <charset val="1"/>
    </font>
    <font>
      <sz val="10"/>
      <name val="Arial"/>
      <family val="2"/>
      <charset val="1"/>
    </font>
    <font>
      <sz val="11"/>
      <color indexed="8"/>
      <name val="Calibri"/>
      <family val="2"/>
      <charset val="1"/>
    </font>
    <font>
      <u/>
      <sz val="8.8000000000000007"/>
      <color indexed="12"/>
      <name val="Calibri"/>
      <family val="2"/>
      <charset val="1"/>
    </font>
    <font>
      <u/>
      <sz val="8.8000000000000007"/>
      <color theme="10"/>
      <name val="Calibri"/>
      <family val="2"/>
    </font>
    <font>
      <u/>
      <sz val="11"/>
      <color indexed="12"/>
      <name val="Calibri"/>
      <family val="2"/>
    </font>
    <font>
      <sz val="12"/>
      <color theme="1"/>
      <name val="Tahoma"/>
      <family val="2"/>
    </font>
    <font>
      <sz val="12"/>
      <color theme="1"/>
      <name val="Calibri"/>
      <family val="2"/>
      <scheme val="minor"/>
    </font>
    <font>
      <sz val="12"/>
      <name val="Arial"/>
      <family val="2"/>
    </font>
    <font>
      <sz val="12"/>
      <name val="Tahoma"/>
      <family val="2"/>
    </font>
    <font>
      <sz val="12"/>
      <name val="Calibri"/>
      <family val="2"/>
      <scheme val="minor"/>
    </font>
    <font>
      <b/>
      <sz val="12"/>
      <color theme="1"/>
      <name val="Tahoma"/>
      <family val="2"/>
    </font>
    <font>
      <sz val="12"/>
      <color rgb="FFFF0000"/>
      <name val="Calibri"/>
      <family val="2"/>
      <scheme val="minor"/>
    </font>
    <font>
      <sz val="12"/>
      <color theme="0"/>
      <name val="Tahoma"/>
      <family val="2"/>
    </font>
    <font>
      <sz val="12"/>
      <color indexed="8"/>
      <name val="Tahoma"/>
      <family val="2"/>
    </font>
    <font>
      <u/>
      <sz val="12"/>
      <color theme="10"/>
      <name val="Tahoma"/>
      <family val="2"/>
    </font>
    <font>
      <b/>
      <sz val="12"/>
      <color theme="0"/>
      <name val="Tahoma"/>
      <family val="2"/>
    </font>
    <font>
      <sz val="12"/>
      <color theme="0"/>
      <name val="Calibri"/>
      <family val="2"/>
      <scheme val="minor"/>
    </font>
    <font>
      <b/>
      <sz val="12"/>
      <name val="Tahoma"/>
      <family val="2"/>
    </font>
    <font>
      <sz val="11"/>
      <color theme="1"/>
      <name val="Tahoma"/>
      <family val="2"/>
    </font>
    <font>
      <b/>
      <sz val="24"/>
      <color theme="0"/>
      <name val="Tahoma"/>
      <family val="2"/>
    </font>
  </fonts>
  <fills count="3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75">
    <xf numFmtId="0" fontId="0" fillId="0" borderId="0"/>
    <xf numFmtId="0" fontId="2" fillId="0" borderId="0"/>
    <xf numFmtId="43" fontId="1" fillId="0" borderId="0" applyFont="0" applyFill="0" applyBorder="0" applyAlignment="0" applyProtection="0"/>
    <xf numFmtId="44" fontId="2" fillId="0" borderId="0" applyFont="0" applyFill="0" applyBorder="0" applyAlignment="0" applyProtection="0"/>
    <xf numFmtId="0" fontId="3" fillId="0" borderId="0"/>
    <xf numFmtId="0" fontId="1"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6" fillId="0" borderId="0" applyNumberFormat="0" applyFill="0" applyBorder="0" applyAlignment="0" applyProtection="0"/>
    <xf numFmtId="0" fontId="7" fillId="0" borderId="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3" applyNumberFormat="0" applyAlignment="0" applyProtection="0"/>
    <xf numFmtId="0" fontId="18" fillId="11" borderId="14" applyNumberFormat="0" applyAlignment="0" applyProtection="0"/>
    <xf numFmtId="0" fontId="19" fillId="11" borderId="13" applyNumberFormat="0" applyAlignment="0" applyProtection="0"/>
    <xf numFmtId="0" fontId="20" fillId="0" borderId="15" applyNumberFormat="0" applyFill="0" applyAlignment="0" applyProtection="0"/>
    <xf numFmtId="0" fontId="21" fillId="12" borderId="16"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 fillId="37" borderId="0" applyNumberFormat="0" applyBorder="0" applyAlignment="0" applyProtection="0"/>
    <xf numFmtId="0" fontId="24" fillId="0" borderId="0" applyNumberFormat="0" applyFill="0" applyBorder="0" applyAlignment="0" applyProtection="0">
      <alignment vertical="top"/>
      <protection locked="0"/>
    </xf>
    <xf numFmtId="0" fontId="2" fillId="0" borderId="0"/>
    <xf numFmtId="0" fontId="2" fillId="0" borderId="0"/>
    <xf numFmtId="0" fontId="2" fillId="0" borderId="0"/>
    <xf numFmtId="0" fontId="6" fillId="0" borderId="0" applyNumberFormat="0" applyFill="0" applyBorder="0" applyAlignment="0" applyProtection="0"/>
    <xf numFmtId="0" fontId="24"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0" fontId="2" fillId="0" borderId="0"/>
    <xf numFmtId="0" fontId="1" fillId="13" borderId="17" applyNumberFormat="0" applyFont="0" applyAlignment="0" applyProtection="0"/>
    <xf numFmtId="0" fontId="1" fillId="13" borderId="17" applyNumberFormat="0" applyFon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xf numFmtId="0" fontId="27" fillId="0" borderId="0"/>
    <xf numFmtId="0" fontId="28" fillId="0" borderId="0"/>
    <xf numFmtId="0" fontId="29" fillId="0" borderId="0"/>
    <xf numFmtId="0" fontId="30" fillId="0" borderId="0"/>
    <xf numFmtId="0" fontId="31" fillId="0" borderId="0" applyNumberFormat="0" applyFill="0" applyBorder="0" applyAlignment="0" applyProtection="0">
      <alignment vertical="top"/>
      <protection locked="0"/>
    </xf>
    <xf numFmtId="0" fontId="29" fillId="0" borderId="0"/>
    <xf numFmtId="0" fontId="1" fillId="0" borderId="0"/>
    <xf numFmtId="0" fontId="32"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cellStyleXfs>
  <cellXfs count="133">
    <xf numFmtId="0" fontId="0" fillId="0" borderId="0" xfId="0"/>
    <xf numFmtId="0" fontId="0" fillId="0" borderId="0" xfId="0"/>
    <xf numFmtId="0" fontId="4" fillId="0" borderId="0" xfId="0" applyFont="1" applyFill="1" applyBorder="1" applyAlignment="1">
      <alignment horizontal="center"/>
    </xf>
    <xf numFmtId="0" fontId="5" fillId="2" borderId="0" xfId="0" applyFont="1" applyFill="1" applyBorder="1"/>
    <xf numFmtId="0" fontId="0" fillId="0" borderId="0" xfId="0" applyAlignment="1">
      <alignment horizontal="center" vertical="center"/>
    </xf>
    <xf numFmtId="0" fontId="0" fillId="0" borderId="1" xfId="0" applyBorder="1"/>
    <xf numFmtId="0" fontId="0" fillId="0" borderId="2" xfId="0" applyBorder="1"/>
    <xf numFmtId="0" fontId="0" fillId="0" borderId="0" xfId="0" applyBorder="1"/>
    <xf numFmtId="0" fontId="8" fillId="0" borderId="0" xfId="0" applyFont="1" applyFill="1" applyBorder="1" applyAlignment="1">
      <alignment horizontal="center" vertical="center"/>
    </xf>
    <xf numFmtId="0" fontId="0" fillId="2" borderId="0" xfId="0" applyFill="1"/>
    <xf numFmtId="0" fontId="0" fillId="0" borderId="1" xfId="0" applyBorder="1" applyAlignment="1">
      <alignment wrapText="1"/>
    </xf>
    <xf numFmtId="0" fontId="33" fillId="2"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17" fontId="33" fillId="2" borderId="1" xfId="0" applyNumberFormat="1" applyFont="1" applyFill="1" applyBorder="1" applyAlignment="1">
      <alignment horizontal="center" vertical="center" wrapText="1"/>
    </xf>
    <xf numFmtId="15" fontId="33" fillId="2" borderId="1" xfId="0" applyNumberFormat="1" applyFont="1" applyFill="1" applyBorder="1" applyAlignment="1">
      <alignment horizontal="center" vertical="center" wrapText="1"/>
    </xf>
    <xf numFmtId="16" fontId="33" fillId="2" borderId="1"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7" fillId="2" borderId="0" xfId="0" applyFont="1" applyFill="1" applyAlignment="1">
      <alignment horizontal="center" vertical="center" wrapText="1"/>
    </xf>
    <xf numFmtId="0" fontId="39" fillId="2" borderId="0" xfId="0" applyFont="1" applyFill="1" applyAlignment="1">
      <alignment horizontal="center" vertical="center" wrapText="1"/>
    </xf>
    <xf numFmtId="0" fontId="40" fillId="2" borderId="0" xfId="0" applyFont="1" applyFill="1" applyBorder="1"/>
    <xf numFmtId="0" fontId="35" fillId="2" borderId="0" xfId="0" applyFont="1" applyFill="1" applyBorder="1" applyAlignment="1">
      <alignment horizontal="center"/>
    </xf>
    <xf numFmtId="0" fontId="41" fillId="2" borderId="1" xfId="10" applyFont="1" applyFill="1" applyBorder="1" applyAlignment="1">
      <alignment horizontal="center" vertical="center"/>
    </xf>
    <xf numFmtId="0" fontId="36" fillId="2" borderId="1" xfId="0" applyFont="1" applyFill="1" applyBorder="1" applyAlignment="1">
      <alignment horizontal="center" vertical="center"/>
    </xf>
    <xf numFmtId="0" fontId="41" fillId="2" borderId="1" xfId="10" applyFont="1" applyFill="1" applyBorder="1" applyAlignment="1">
      <alignment horizontal="center" vertical="center" wrapText="1"/>
    </xf>
    <xf numFmtId="0" fontId="35" fillId="0" borderId="0" xfId="0" applyFont="1" applyFill="1" applyBorder="1" applyAlignment="1">
      <alignment horizontal="center"/>
    </xf>
    <xf numFmtId="0" fontId="36" fillId="2" borderId="1" xfId="0" applyFont="1" applyFill="1" applyBorder="1" applyAlignment="1">
      <alignment horizontal="center" vertical="center" wrapText="1"/>
    </xf>
    <xf numFmtId="0" fontId="41" fillId="2" borderId="4" xfId="10" applyFont="1" applyFill="1" applyBorder="1" applyAlignment="1">
      <alignment horizontal="center" vertical="center" wrapText="1"/>
    </xf>
    <xf numFmtId="0" fontId="36" fillId="2" borderId="1" xfId="10" applyFont="1" applyFill="1" applyBorder="1" applyAlignment="1">
      <alignment horizontal="center" vertical="center" wrapText="1"/>
    </xf>
    <xf numFmtId="0" fontId="36" fillId="2"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36" fillId="2" borderId="4" xfId="10" applyFont="1" applyFill="1" applyBorder="1" applyAlignment="1">
      <alignment horizontal="center" vertical="center" wrapText="1"/>
    </xf>
    <xf numFmtId="0" fontId="41" fillId="2" borderId="20" xfId="10" applyFont="1" applyFill="1" applyBorder="1" applyAlignment="1">
      <alignment horizontal="center" vertical="center" wrapText="1"/>
    </xf>
    <xf numFmtId="0" fontId="0" fillId="0" borderId="0" xfId="0" applyBorder="1" applyAlignment="1">
      <alignment horizontal="center" vertical="center"/>
    </xf>
    <xf numFmtId="0" fontId="36" fillId="2" borderId="2" xfId="0" applyFont="1" applyFill="1" applyBorder="1" applyAlignment="1">
      <alignment horizontal="center" vertical="center"/>
    </xf>
    <xf numFmtId="0" fontId="8" fillId="0" borderId="0"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3" fillId="2" borderId="1" xfId="0" applyFont="1" applyFill="1" applyBorder="1" applyAlignment="1">
      <alignment horizontal="center" wrapText="1"/>
    </xf>
    <xf numFmtId="0" fontId="42" fillId="2" borderId="1" xfId="9" quotePrefix="1" applyFont="1" applyFill="1" applyBorder="1" applyAlignment="1">
      <alignment horizontal="center" vertical="center" wrapText="1"/>
    </xf>
    <xf numFmtId="0" fontId="42" fillId="2" borderId="7" xfId="9" quotePrefix="1" applyFont="1" applyFill="1" applyBorder="1" applyAlignment="1">
      <alignment horizontal="center" vertical="center" wrapText="1"/>
    </xf>
    <xf numFmtId="0" fontId="42" fillId="2" borderId="1" xfId="9" applyFont="1" applyFill="1" applyBorder="1" applyAlignment="1">
      <alignment horizontal="center" vertical="center" wrapText="1"/>
    </xf>
    <xf numFmtId="0" fontId="34" fillId="0" borderId="0" xfId="0" applyFont="1"/>
    <xf numFmtId="0" fontId="36" fillId="2" borderId="3" xfId="0" applyFont="1" applyFill="1" applyBorder="1" applyAlignment="1">
      <alignment horizontal="center" vertical="center"/>
    </xf>
    <xf numFmtId="0" fontId="41" fillId="2" borderId="3" xfId="10" applyFont="1" applyFill="1" applyBorder="1" applyAlignment="1">
      <alignment horizontal="center" vertical="center"/>
    </xf>
    <xf numFmtId="0" fontId="36" fillId="2" borderId="3" xfId="0" applyFont="1" applyFill="1" applyBorder="1" applyAlignment="1">
      <alignment horizontal="center" vertical="center" wrapText="1"/>
    </xf>
    <xf numFmtId="0" fontId="41" fillId="2" borderId="3" xfId="10" applyFont="1" applyFill="1" applyBorder="1" applyAlignment="1">
      <alignment horizontal="center" vertical="center" wrapText="1"/>
    </xf>
    <xf numFmtId="44" fontId="43" fillId="3" borderId="1" xfId="3" applyFont="1" applyFill="1" applyBorder="1" applyAlignment="1">
      <alignment horizontal="center" vertical="center" wrapText="1"/>
    </xf>
    <xf numFmtId="1" fontId="43" fillId="3" borderId="1" xfId="1" applyNumberFormat="1" applyFont="1" applyFill="1" applyBorder="1" applyAlignment="1">
      <alignment horizontal="center" vertical="center" wrapText="1"/>
    </xf>
    <xf numFmtId="0" fontId="43" fillId="3" borderId="1" xfId="1" applyNumberFormat="1" applyFont="1" applyFill="1" applyBorder="1" applyAlignment="1">
      <alignment horizontal="center" vertical="center" wrapText="1"/>
    </xf>
    <xf numFmtId="0" fontId="43" fillId="3" borderId="1" xfId="1" applyFont="1" applyFill="1" applyBorder="1" applyAlignment="1">
      <alignment horizontal="center" vertical="center" wrapText="1"/>
    </xf>
    <xf numFmtId="44" fontId="43" fillId="3" borderId="21" xfId="3" applyFont="1" applyFill="1" applyBorder="1" applyAlignment="1">
      <alignment horizontal="center" vertical="center" wrapText="1"/>
    </xf>
    <xf numFmtId="44" fontId="43" fillId="3" borderId="2" xfId="3" applyFont="1" applyFill="1" applyBorder="1" applyAlignment="1">
      <alignment horizontal="center" vertical="center" wrapText="1"/>
    </xf>
    <xf numFmtId="0" fontId="33" fillId="2" borderId="0"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3" fillId="2" borderId="1" xfId="0" applyFont="1" applyFill="1" applyBorder="1" applyAlignment="1">
      <alignment horizontal="center" vertical="center" wrapText="1" shrinkToFit="1"/>
    </xf>
    <xf numFmtId="0" fontId="44" fillId="2" borderId="0" xfId="0" applyFont="1" applyFill="1" applyAlignment="1">
      <alignment horizontal="center" vertical="center" wrapText="1"/>
    </xf>
    <xf numFmtId="0" fontId="43" fillId="3" borderId="1" xfId="1" applyNumberFormat="1" applyFont="1" applyFill="1" applyBorder="1" applyAlignment="1">
      <alignment horizontal="center" vertical="center" wrapText="1"/>
    </xf>
    <xf numFmtId="15" fontId="44" fillId="2" borderId="0" xfId="0" applyNumberFormat="1" applyFont="1" applyFill="1" applyAlignment="1">
      <alignment horizontal="center" vertical="center" wrapText="1"/>
    </xf>
    <xf numFmtId="0" fontId="0" fillId="2" borderId="0" xfId="0" applyFill="1" applyAlignment="1">
      <alignment horizontal="center" vertical="center"/>
    </xf>
    <xf numFmtId="0" fontId="36" fillId="2" borderId="1" xfId="5" applyFont="1" applyFill="1" applyBorder="1" applyAlignment="1">
      <alignment horizontal="center" vertical="center" wrapText="1"/>
    </xf>
    <xf numFmtId="0" fontId="33" fillId="2" borderId="1" xfId="0" applyFont="1" applyFill="1" applyBorder="1" applyAlignment="1">
      <alignment horizontal="center" vertical="center"/>
    </xf>
    <xf numFmtId="0" fontId="0" fillId="2" borderId="0" xfId="0" applyFill="1" applyBorder="1" applyAlignment="1">
      <alignment horizontal="center" vertical="center" wrapText="1"/>
    </xf>
    <xf numFmtId="0" fontId="36" fillId="2" borderId="7" xfId="0" applyFont="1" applyFill="1" applyBorder="1" applyAlignment="1">
      <alignment horizontal="center" vertical="center"/>
    </xf>
    <xf numFmtId="0" fontId="36" fillId="2" borderId="0" xfId="0" applyFont="1" applyFill="1" applyBorder="1" applyAlignment="1">
      <alignment horizontal="center" vertical="center"/>
    </xf>
    <xf numFmtId="14" fontId="33" fillId="2" borderId="1" xfId="0" applyNumberFormat="1" applyFont="1" applyFill="1" applyBorder="1" applyAlignment="1">
      <alignment horizontal="center" vertical="center" wrapText="1"/>
    </xf>
    <xf numFmtId="0" fontId="33" fillId="2" borderId="1" xfId="0" applyFont="1" applyFill="1" applyBorder="1" applyAlignment="1">
      <alignment horizontal="center" vertical="justify"/>
    </xf>
    <xf numFmtId="0" fontId="42" fillId="2" borderId="1" xfId="9" applyFont="1" applyFill="1" applyBorder="1" applyAlignment="1">
      <alignment horizontal="center" vertical="center"/>
    </xf>
    <xf numFmtId="0" fontId="42" fillId="2" borderId="7" xfId="9" applyFont="1" applyFill="1" applyBorder="1" applyAlignment="1">
      <alignment horizontal="center" vertical="center" wrapText="1"/>
    </xf>
    <xf numFmtId="0" fontId="42" fillId="2" borderId="6" xfId="9" applyFont="1" applyFill="1" applyBorder="1" applyAlignment="1">
      <alignment horizontal="center" vertical="center" wrapText="1"/>
    </xf>
    <xf numFmtId="0" fontId="42" fillId="2" borderId="0" xfId="9" applyFont="1" applyFill="1" applyAlignment="1">
      <alignment horizontal="center" vertical="center" wrapText="1"/>
    </xf>
    <xf numFmtId="0" fontId="42" fillId="2" borderId="6" xfId="9" quotePrefix="1" applyFont="1" applyFill="1" applyBorder="1" applyAlignment="1">
      <alignment horizontal="center" vertical="center" wrapText="1"/>
    </xf>
    <xf numFmtId="3" fontId="42" fillId="2" borderId="6" xfId="9" quotePrefix="1" applyNumberFormat="1" applyFont="1" applyFill="1" applyBorder="1" applyAlignment="1">
      <alignment horizontal="center" vertical="center" wrapText="1"/>
    </xf>
    <xf numFmtId="0" fontId="42" fillId="2" borderId="6" xfId="9" quotePrefix="1" applyFont="1" applyFill="1" applyBorder="1" applyAlignment="1">
      <alignment horizontal="center" vertical="center"/>
    </xf>
    <xf numFmtId="0" fontId="33" fillId="2" borderId="1"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0" fontId="33" fillId="2" borderId="0" xfId="0" applyFont="1" applyFill="1"/>
    <xf numFmtId="0" fontId="36" fillId="0" borderId="0" xfId="0" applyFont="1" applyFill="1" applyBorder="1" applyAlignment="1">
      <alignment horizontal="center" vertical="center"/>
    </xf>
    <xf numFmtId="0" fontId="36" fillId="0" borderId="0" xfId="0" applyFont="1" applyFill="1" applyBorder="1" applyAlignment="1">
      <alignment horizontal="center"/>
    </xf>
    <xf numFmtId="0" fontId="43" fillId="3" borderId="1" xfId="1" applyNumberFormat="1" applyFont="1" applyFill="1" applyBorder="1" applyAlignment="1">
      <alignment horizontal="center" vertical="center"/>
    </xf>
    <xf numFmtId="44" fontId="43" fillId="3" borderId="3" xfId="3" applyFont="1" applyFill="1" applyBorder="1" applyAlignment="1">
      <alignment horizontal="center" vertical="center"/>
    </xf>
    <xf numFmtId="44" fontId="43" fillId="3" borderId="23" xfId="3" applyFont="1" applyFill="1" applyBorder="1" applyAlignment="1">
      <alignment horizontal="center" vertical="center"/>
    </xf>
    <xf numFmtId="0" fontId="41" fillId="6" borderId="1" xfId="10" applyFont="1" applyFill="1" applyBorder="1" applyAlignment="1">
      <alignment horizontal="center" vertical="center"/>
    </xf>
    <xf numFmtId="0" fontId="41" fillId="6" borderId="3" xfId="10" applyFont="1" applyFill="1" applyBorder="1" applyAlignment="1">
      <alignment horizontal="center" vertical="center"/>
    </xf>
    <xf numFmtId="0" fontId="36" fillId="6" borderId="3" xfId="0" applyFont="1" applyFill="1" applyBorder="1" applyAlignment="1">
      <alignment horizontal="center" vertical="center"/>
    </xf>
    <xf numFmtId="0" fontId="36" fillId="6" borderId="4" xfId="0" applyFont="1" applyFill="1" applyBorder="1" applyAlignment="1">
      <alignment horizontal="center" vertical="center" wrapText="1"/>
    </xf>
    <xf numFmtId="3" fontId="42" fillId="6" borderId="6" xfId="9" quotePrefix="1" applyNumberFormat="1" applyFont="1" applyFill="1" applyBorder="1" applyAlignment="1">
      <alignment horizontal="center" vertical="center" wrapText="1"/>
    </xf>
    <xf numFmtId="0" fontId="42" fillId="6" borderId="1" xfId="9" applyFont="1" applyFill="1" applyBorder="1" applyAlignment="1">
      <alignment horizontal="center" vertical="center" wrapText="1"/>
    </xf>
    <xf numFmtId="0" fontId="42" fillId="6" borderId="6" xfId="9" applyFont="1" applyFill="1" applyBorder="1" applyAlignment="1">
      <alignment horizontal="center" vertical="center" wrapText="1"/>
    </xf>
    <xf numFmtId="0" fontId="33" fillId="6" borderId="1" xfId="0" applyFont="1" applyFill="1" applyBorder="1" applyAlignment="1">
      <alignment horizontal="center" vertical="center"/>
    </xf>
    <xf numFmtId="0" fontId="42" fillId="6" borderId="6" xfId="9" quotePrefix="1" applyFont="1" applyFill="1" applyBorder="1" applyAlignment="1">
      <alignment horizontal="center" vertical="center" wrapText="1"/>
    </xf>
    <xf numFmtId="0" fontId="41" fillId="6" borderId="4" xfId="10" applyFont="1" applyFill="1" applyBorder="1" applyAlignment="1">
      <alignment horizontal="center" vertical="center" wrapText="1"/>
    </xf>
    <xf numFmtId="0" fontId="41" fillId="6" borderId="1" xfId="10" applyFont="1" applyFill="1" applyBorder="1" applyAlignment="1">
      <alignment horizontal="center" vertical="center" wrapText="1"/>
    </xf>
    <xf numFmtId="0" fontId="42" fillId="6" borderId="1" xfId="9" quotePrefix="1"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0" xfId="0" applyFont="1" applyFill="1" applyBorder="1" applyAlignment="1">
      <alignment horizontal="center" vertical="justify" wrapText="1"/>
    </xf>
    <xf numFmtId="0" fontId="34"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6" borderId="1" xfId="0" applyFont="1" applyFill="1" applyBorder="1" applyAlignment="1">
      <alignment horizontal="center" vertical="center"/>
    </xf>
    <xf numFmtId="0" fontId="34" fillId="38" borderId="0" xfId="0" applyFont="1" applyFill="1" applyAlignment="1">
      <alignment horizontal="center" vertical="center" wrapText="1"/>
    </xf>
    <xf numFmtId="0" fontId="36" fillId="6" borderId="1" xfId="0" applyFont="1" applyFill="1" applyBorder="1" applyAlignment="1" applyProtection="1">
      <alignment horizontal="center" vertical="center"/>
    </xf>
    <xf numFmtId="0" fontId="36" fillId="2" borderId="1" xfId="9" applyFont="1" applyFill="1" applyBorder="1" applyAlignment="1">
      <alignment horizontal="center" vertical="center" wrapText="1"/>
    </xf>
    <xf numFmtId="0" fontId="33" fillId="6" borderId="4" xfId="0" applyFont="1" applyFill="1" applyBorder="1" applyAlignment="1">
      <alignment horizontal="center" vertical="center" wrapText="1"/>
    </xf>
    <xf numFmtId="0" fontId="42" fillId="6" borderId="6" xfId="9" quotePrefix="1" applyFont="1" applyFill="1" applyBorder="1" applyAlignment="1">
      <alignment horizontal="center" vertical="center"/>
    </xf>
    <xf numFmtId="0" fontId="42" fillId="6" borderId="1" xfId="9" applyFont="1" applyFill="1" applyBorder="1" applyAlignment="1">
      <alignment horizontal="center" vertical="center"/>
    </xf>
    <xf numFmtId="0" fontId="36" fillId="0" borderId="0" xfId="0" applyFont="1" applyFill="1" applyBorder="1" applyAlignment="1">
      <alignment horizontal="left"/>
    </xf>
    <xf numFmtId="0" fontId="47" fillId="4" borderId="4" xfId="1" applyFont="1" applyFill="1" applyBorder="1" applyAlignment="1">
      <alignment horizontal="center" vertical="center" wrapText="1"/>
    </xf>
    <xf numFmtId="0" fontId="47" fillId="4" borderId="5" xfId="1" applyFont="1" applyFill="1" applyBorder="1" applyAlignment="1">
      <alignment horizontal="center" vertical="center" wrapText="1"/>
    </xf>
    <xf numFmtId="0" fontId="47" fillId="4" borderId="9" xfId="1" applyFont="1" applyFill="1" applyBorder="1" applyAlignment="1">
      <alignment horizontal="center" vertical="center" wrapText="1"/>
    </xf>
    <xf numFmtId="0" fontId="47" fillId="4" borderId="6" xfId="1" applyFont="1" applyFill="1" applyBorder="1" applyAlignment="1">
      <alignment horizontal="center" vertical="center" wrapText="1"/>
    </xf>
    <xf numFmtId="0" fontId="36" fillId="0" borderId="0" xfId="0" applyFont="1" applyFill="1" applyBorder="1" applyAlignment="1">
      <alignment horizontal="left"/>
    </xf>
    <xf numFmtId="0" fontId="36" fillId="5" borderId="20" xfId="0" applyFont="1" applyFill="1" applyBorder="1" applyAlignment="1">
      <alignment horizontal="center" vertical="center" wrapText="1"/>
    </xf>
    <xf numFmtId="0" fontId="43" fillId="4" borderId="5" xfId="1" applyFont="1" applyFill="1" applyBorder="1" applyAlignment="1">
      <alignment horizontal="center" vertical="center" wrapText="1"/>
    </xf>
    <xf numFmtId="0" fontId="43" fillId="4" borderId="6" xfId="1" applyFont="1" applyFill="1" applyBorder="1" applyAlignment="1">
      <alignment horizontal="center" vertical="center" wrapText="1"/>
    </xf>
    <xf numFmtId="1" fontId="43" fillId="3" borderId="1" xfId="1" applyNumberFormat="1" applyFont="1" applyFill="1" applyBorder="1" applyAlignment="1">
      <alignment horizontal="center" vertical="center" wrapText="1"/>
    </xf>
    <xf numFmtId="0" fontId="43" fillId="3" borderId="1" xfId="1" applyNumberFormat="1" applyFont="1" applyFill="1" applyBorder="1" applyAlignment="1">
      <alignment horizontal="center" vertical="center" wrapText="1"/>
    </xf>
    <xf numFmtId="0" fontId="43" fillId="3" borderId="1" xfId="1" applyFont="1" applyFill="1" applyBorder="1" applyAlignment="1">
      <alignment horizontal="center" vertical="center" wrapText="1"/>
    </xf>
    <xf numFmtId="0" fontId="33" fillId="5" borderId="19" xfId="0" applyFont="1" applyFill="1" applyBorder="1" applyAlignment="1">
      <alignment horizontal="center" vertical="center" wrapText="1"/>
    </xf>
    <xf numFmtId="0" fontId="43" fillId="3" borderId="4" xfId="1" applyNumberFormat="1" applyFont="1" applyFill="1" applyBorder="1" applyAlignment="1">
      <alignment horizontal="center" vertical="center"/>
    </xf>
    <xf numFmtId="0" fontId="43" fillId="3" borderId="5" xfId="1" applyNumberFormat="1" applyFont="1" applyFill="1" applyBorder="1" applyAlignment="1">
      <alignment horizontal="center" vertical="center"/>
    </xf>
    <xf numFmtId="0" fontId="43" fillId="3" borderId="6" xfId="1" applyNumberFormat="1" applyFont="1" applyFill="1" applyBorder="1" applyAlignment="1">
      <alignment horizontal="center" vertical="center"/>
    </xf>
    <xf numFmtId="0" fontId="43" fillId="4" borderId="4" xfId="1" applyFont="1" applyFill="1" applyBorder="1" applyAlignment="1">
      <alignment horizontal="center" vertical="center"/>
    </xf>
    <xf numFmtId="0" fontId="43" fillId="4" borderId="5" xfId="1" applyFont="1" applyFill="1" applyBorder="1" applyAlignment="1">
      <alignment horizontal="center" vertical="center"/>
    </xf>
    <xf numFmtId="0" fontId="43" fillId="4" borderId="6" xfId="1" applyFont="1" applyFill="1" applyBorder="1" applyAlignment="1">
      <alignment horizontal="center" vertical="center"/>
    </xf>
    <xf numFmtId="0" fontId="47" fillId="4" borderId="8" xfId="1" applyFont="1" applyFill="1" applyBorder="1" applyAlignment="1">
      <alignment horizontal="center" vertical="center" wrapText="1"/>
    </xf>
    <xf numFmtId="0" fontId="47" fillId="4" borderId="23" xfId="1" applyFont="1" applyFill="1" applyBorder="1" applyAlignment="1">
      <alignment horizontal="center" vertical="center" wrapText="1"/>
    </xf>
    <xf numFmtId="1" fontId="43" fillId="3" borderId="2" xfId="1" applyNumberFormat="1" applyFont="1" applyFill="1" applyBorder="1" applyAlignment="1">
      <alignment horizontal="center" vertical="center" wrapText="1"/>
    </xf>
    <xf numFmtId="1" fontId="43" fillId="3" borderId="3" xfId="1" applyNumberFormat="1" applyFont="1" applyFill="1" applyBorder="1" applyAlignment="1">
      <alignment horizontal="center" vertical="center" wrapText="1"/>
    </xf>
    <xf numFmtId="0" fontId="43" fillId="3" borderId="2" xfId="1" applyNumberFormat="1" applyFont="1" applyFill="1" applyBorder="1" applyAlignment="1">
      <alignment horizontal="center" vertical="center"/>
    </xf>
    <xf numFmtId="0" fontId="43" fillId="3" borderId="3" xfId="1" applyNumberFormat="1" applyFont="1" applyFill="1" applyBorder="1" applyAlignment="1">
      <alignment horizontal="center" vertical="center"/>
    </xf>
    <xf numFmtId="0" fontId="43" fillId="3" borderId="2" xfId="1" applyFont="1" applyFill="1" applyBorder="1" applyAlignment="1">
      <alignment horizontal="center" vertical="center"/>
    </xf>
    <xf numFmtId="0" fontId="43" fillId="3" borderId="3" xfId="1" applyFont="1" applyFill="1" applyBorder="1" applyAlignment="1">
      <alignment horizontal="center" vertical="center"/>
    </xf>
    <xf numFmtId="0" fontId="33" fillId="5" borderId="0" xfId="0" applyFont="1" applyFill="1" applyBorder="1" applyAlignment="1">
      <alignment horizontal="center" vertical="center" wrapText="1"/>
    </xf>
    <xf numFmtId="0" fontId="36" fillId="5" borderId="22" xfId="0" applyFont="1" applyFill="1" applyBorder="1" applyAlignment="1">
      <alignment horizontal="center" vertical="center" wrapText="1"/>
    </xf>
  </cellXfs>
  <cellStyles count="75">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uena" xfId="15" builtinId="26" customBuiltin="1"/>
    <cellStyle name="Cálculo" xfId="20" builtinId="22" customBuiltin="1"/>
    <cellStyle name="Celda de comprobación" xfId="22" builtinId="23" customBuiltin="1"/>
    <cellStyle name="Celda vinculada" xfId="21" builtinId="24" customBuiltin="1"/>
    <cellStyle name="Encabezado 4" xfId="14"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8" builtinId="20" customBuiltin="1"/>
    <cellStyle name="Excel Built-in Hipervínculo 3" xfId="64"/>
    <cellStyle name="Excel Built-in Millares 2" xfId="68"/>
    <cellStyle name="Excel Built-in Normal 2" xfId="67"/>
    <cellStyle name="Excel Built-in Normal 2 3" xfId="66"/>
    <cellStyle name="Hipervínculo" xfId="9" builtinId="8"/>
    <cellStyle name="Hipervínculo 2" xfId="54"/>
    <cellStyle name="Hipervínculo 3" xfId="55"/>
    <cellStyle name="Hipervínculo 4" xfId="69"/>
    <cellStyle name="Hipervínculo 5" xfId="63"/>
    <cellStyle name="Hipervínculo 6" xfId="72"/>
    <cellStyle name="Hipervínculo 7" xfId="50"/>
    <cellStyle name="Incorrecto" xfId="16" builtinId="27" customBuiltin="1"/>
    <cellStyle name="Millares 2" xfId="2"/>
    <cellStyle name="Millares 2 2" xfId="6"/>
    <cellStyle name="Millares 2 2 2" xfId="73"/>
    <cellStyle name="Millares 3" xfId="57"/>
    <cellStyle name="Moneda 2" xfId="3"/>
    <cellStyle name="Moneda 2 2" xfId="7"/>
    <cellStyle name="Moneda 2 2 2" xfId="74"/>
    <cellStyle name="Neutral" xfId="17" builtinId="28" customBuiltin="1"/>
    <cellStyle name="Normal" xfId="0" builtinId="0"/>
    <cellStyle name="Normal 10" xfId="70"/>
    <cellStyle name="Normal 2" xfId="4"/>
    <cellStyle name="Normal 2 10 2 2" xfId="51"/>
    <cellStyle name="Normal 2 2" xfId="8"/>
    <cellStyle name="Normal 2 3" xfId="71"/>
    <cellStyle name="Normal 3" xfId="5"/>
    <cellStyle name="Normal 3 2" xfId="53"/>
    <cellStyle name="Normal 4" xfId="1"/>
    <cellStyle name="Normal 9" xfId="58"/>
    <cellStyle name="Normal 96 2" xfId="52"/>
    <cellStyle name="Normal 98" xfId="56"/>
    <cellStyle name="Normal_Hoja1" xfId="10"/>
    <cellStyle name="Notas 2" xfId="59"/>
    <cellStyle name="Notas 3" xfId="60"/>
    <cellStyle name="Salida" xfId="19" builtinId="21" customBuiltin="1"/>
    <cellStyle name="TableStyleLight1" xfId="65"/>
    <cellStyle name="Texto de advertencia" xfId="23" builtinId="11" customBuiltin="1"/>
    <cellStyle name="Texto explicativo" xfId="24" builtinId="53" customBuiltin="1"/>
    <cellStyle name="Título 1" xfId="11" builtinId="16" customBuiltin="1"/>
    <cellStyle name="Título 2" xfId="12" builtinId="17" customBuiltin="1"/>
    <cellStyle name="Título 3" xfId="13" builtinId="18" customBuiltin="1"/>
    <cellStyle name="Título 4" xfId="61"/>
    <cellStyle name="Título 5" xfId="62"/>
    <cellStyle name="Total" xfId="25" builtinId="25" customBuiltin="1"/>
  </cellStyles>
  <dxfs count="0"/>
  <tableStyles count="0" defaultTableStyle="TableStyleMedium2" defaultPivotStyle="PivotStyleLight16"/>
  <colors>
    <mruColors>
      <color rgb="FF005A9E"/>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691696</xdr:colOff>
      <xdr:row>3</xdr:row>
      <xdr:rowOff>47625</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7794624"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2547938</xdr:colOff>
      <xdr:row>2</xdr:row>
      <xdr:rowOff>528976</xdr:rowOff>
    </xdr:to>
    <xdr:pic>
      <xdr:nvPicPr>
        <xdr:cNvPr id="4" name="3 Imagen"/>
        <xdr:cNvPicPr>
          <a:picLocks noChangeAspect="1"/>
        </xdr:cNvPicPr>
      </xdr:nvPicPr>
      <xdr:blipFill>
        <a:blip xmlns:r="http://schemas.openxmlformats.org/officeDocument/2006/relationships" r:embed="rId1"/>
        <a:stretch>
          <a:fillRect/>
        </a:stretch>
      </xdr:blipFill>
      <xdr:spPr>
        <a:xfrm>
          <a:off x="1" y="0"/>
          <a:ext cx="7062106" cy="1671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557893</xdr:colOff>
      <xdr:row>3</xdr:row>
      <xdr:rowOff>47625</xdr:rowOff>
    </xdr:to>
    <xdr:pic>
      <xdr:nvPicPr>
        <xdr:cNvPr id="2" name="1 Imagen"/>
        <xdr:cNvPicPr>
          <a:picLocks noChangeAspect="1"/>
        </xdr:cNvPicPr>
      </xdr:nvPicPr>
      <xdr:blipFill>
        <a:blip xmlns:r="http://schemas.openxmlformats.org/officeDocument/2006/relationships" r:embed="rId1"/>
        <a:stretch>
          <a:fillRect/>
        </a:stretch>
      </xdr:blipFill>
      <xdr:spPr>
        <a:xfrm>
          <a:off x="0" y="1"/>
          <a:ext cx="7207250" cy="1762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981"/>
  <sheetViews>
    <sheetView tabSelected="1" zoomScale="80" zoomScaleNormal="80" workbookViewId="0">
      <pane ySplit="5" topLeftCell="A6" activePane="bottomLeft" state="frozen"/>
      <selection pane="bottomLeft" activeCell="B7" sqref="B7"/>
    </sheetView>
  </sheetViews>
  <sheetFormatPr baseColWidth="10" defaultRowHeight="12" x14ac:dyDescent="0.2"/>
  <cols>
    <col min="1" max="1" width="20.85546875" style="2" bestFit="1" customWidth="1"/>
    <col min="2" max="2" width="42.42578125" style="2" customWidth="1"/>
    <col min="3" max="3" width="43.140625" style="2" bestFit="1" customWidth="1"/>
    <col min="4" max="4" width="31.85546875" style="29" bestFit="1" customWidth="1"/>
    <col min="5" max="5" width="31.42578125" style="29" customWidth="1"/>
    <col min="6" max="6" width="31.7109375" style="29" customWidth="1"/>
    <col min="7" max="7" width="48.42578125" style="2" customWidth="1"/>
    <col min="8" max="8" width="45.42578125" style="2" customWidth="1"/>
    <col min="9" max="16384" width="11.42578125" style="2"/>
  </cols>
  <sheetData>
    <row r="1" spans="1:8" customFormat="1" ht="45" customHeight="1" x14ac:dyDescent="0.25">
      <c r="A1" s="1"/>
      <c r="B1" s="1"/>
      <c r="C1" s="1"/>
      <c r="D1" s="32"/>
      <c r="E1" s="32"/>
      <c r="F1" s="32"/>
      <c r="G1" s="1"/>
      <c r="H1" s="1"/>
    </row>
    <row r="2" spans="1:8" customFormat="1" ht="45" customHeight="1" x14ac:dyDescent="0.25">
      <c r="A2" s="1"/>
      <c r="B2" s="1"/>
      <c r="C2" s="1"/>
      <c r="D2" s="32"/>
      <c r="E2" s="32"/>
      <c r="F2" s="32"/>
      <c r="G2" s="1"/>
      <c r="H2" s="1"/>
    </row>
    <row r="3" spans="1:8" customFormat="1" ht="45" customHeight="1" x14ac:dyDescent="0.25">
      <c r="A3" s="1"/>
      <c r="B3" s="1"/>
      <c r="C3" s="1"/>
      <c r="D3" s="32"/>
      <c r="E3" s="32"/>
      <c r="F3" s="32"/>
      <c r="G3" s="1"/>
      <c r="H3" s="1"/>
    </row>
    <row r="4" spans="1:8" s="3" customFormat="1" ht="36" customHeight="1" x14ac:dyDescent="0.25">
      <c r="A4" s="105" t="s">
        <v>1845</v>
      </c>
      <c r="B4" s="106"/>
      <c r="C4" s="106"/>
      <c r="D4" s="107"/>
      <c r="E4" s="107"/>
      <c r="F4" s="107"/>
      <c r="G4" s="106"/>
      <c r="H4" s="108"/>
    </row>
    <row r="5" spans="1:8" s="19" customFormat="1" ht="36" customHeight="1" x14ac:dyDescent="0.2">
      <c r="A5" s="46" t="s">
        <v>2303</v>
      </c>
      <c r="B5" s="55" t="s">
        <v>1843</v>
      </c>
      <c r="C5" s="47" t="s">
        <v>0</v>
      </c>
      <c r="D5" s="46" t="s">
        <v>1</v>
      </c>
      <c r="E5" s="48" t="s">
        <v>2</v>
      </c>
      <c r="F5" s="48" t="s">
        <v>3</v>
      </c>
      <c r="G5" s="49" t="s">
        <v>2312</v>
      </c>
      <c r="H5" s="50" t="s">
        <v>1844</v>
      </c>
    </row>
    <row r="6" spans="1:8" s="20" customFormat="1" ht="80.25" customHeight="1" x14ac:dyDescent="0.2">
      <c r="A6" s="42">
        <v>48.5</v>
      </c>
      <c r="B6" s="41" t="s">
        <v>2370</v>
      </c>
      <c r="C6" s="25" t="s">
        <v>625</v>
      </c>
      <c r="D6" s="23" t="s">
        <v>1211</v>
      </c>
      <c r="E6" s="23" t="s">
        <v>29</v>
      </c>
      <c r="F6" s="23" t="s">
        <v>30</v>
      </c>
      <c r="G6" s="37" t="s">
        <v>2305</v>
      </c>
      <c r="H6" s="39" t="s">
        <v>2304</v>
      </c>
    </row>
    <row r="7" spans="1:8" s="20" customFormat="1" ht="80.25" customHeight="1" x14ac:dyDescent="0.2">
      <c r="A7" s="21">
        <v>45.5</v>
      </c>
      <c r="B7" s="43" t="s">
        <v>2458</v>
      </c>
      <c r="C7" s="25" t="s">
        <v>2547</v>
      </c>
      <c r="D7" s="23" t="s">
        <v>73</v>
      </c>
      <c r="E7" s="23" t="s">
        <v>211</v>
      </c>
      <c r="F7" s="23" t="s">
        <v>75</v>
      </c>
      <c r="G7" s="38" t="s">
        <v>2305</v>
      </c>
      <c r="H7" s="39" t="s">
        <v>2304</v>
      </c>
    </row>
    <row r="8" spans="1:8" s="20" customFormat="1" ht="80.25" customHeight="1" x14ac:dyDescent="0.2">
      <c r="A8" s="80">
        <v>45.5</v>
      </c>
      <c r="B8" s="82" t="s">
        <v>626</v>
      </c>
      <c r="C8" s="82" t="s">
        <v>626</v>
      </c>
      <c r="D8" s="90" t="s">
        <v>1210</v>
      </c>
      <c r="E8" s="90" t="s">
        <v>1210</v>
      </c>
      <c r="F8" s="90" t="s">
        <v>1210</v>
      </c>
      <c r="G8" s="91" t="s">
        <v>2305</v>
      </c>
      <c r="H8" s="85" t="s">
        <v>2304</v>
      </c>
    </row>
    <row r="9" spans="1:8" s="20" customFormat="1" ht="80.25" customHeight="1" x14ac:dyDescent="0.2">
      <c r="A9" s="21">
        <v>45.5</v>
      </c>
      <c r="B9" s="41" t="s">
        <v>626</v>
      </c>
      <c r="C9" s="41" t="s">
        <v>626</v>
      </c>
      <c r="D9" s="23" t="s">
        <v>1212</v>
      </c>
      <c r="E9" s="23" t="s">
        <v>223</v>
      </c>
      <c r="F9" s="23" t="s">
        <v>97</v>
      </c>
      <c r="G9" s="37" t="s">
        <v>2305</v>
      </c>
      <c r="H9" s="39" t="s">
        <v>2304</v>
      </c>
    </row>
    <row r="10" spans="1:8" s="20" customFormat="1" ht="80.25" customHeight="1" x14ac:dyDescent="0.2">
      <c r="A10" s="21">
        <v>45.5</v>
      </c>
      <c r="B10" s="41" t="s">
        <v>626</v>
      </c>
      <c r="C10" s="41" t="s">
        <v>626</v>
      </c>
      <c r="D10" s="23" t="s">
        <v>2510</v>
      </c>
      <c r="E10" s="23" t="s">
        <v>227</v>
      </c>
      <c r="F10" s="23" t="s">
        <v>33</v>
      </c>
      <c r="G10" s="37" t="s">
        <v>2305</v>
      </c>
      <c r="H10" s="39" t="s">
        <v>2304</v>
      </c>
    </row>
    <row r="11" spans="1:8" s="20" customFormat="1" ht="80.25" customHeight="1" x14ac:dyDescent="0.2">
      <c r="A11" s="21">
        <v>45.5</v>
      </c>
      <c r="B11" s="41" t="s">
        <v>626</v>
      </c>
      <c r="C11" s="41" t="s">
        <v>626</v>
      </c>
      <c r="D11" s="23" t="s">
        <v>1252</v>
      </c>
      <c r="E11" s="23" t="s">
        <v>7</v>
      </c>
      <c r="F11" s="23" t="s">
        <v>2423</v>
      </c>
      <c r="G11" s="37" t="s">
        <v>2305</v>
      </c>
      <c r="H11" s="39" t="s">
        <v>2304</v>
      </c>
    </row>
    <row r="12" spans="1:8" s="20" customFormat="1" ht="80.25" customHeight="1" x14ac:dyDescent="0.2">
      <c r="A12" s="21">
        <v>40.5</v>
      </c>
      <c r="B12" s="11" t="s">
        <v>2548</v>
      </c>
      <c r="C12" s="11" t="s">
        <v>2548</v>
      </c>
      <c r="D12" s="23" t="s">
        <v>1213</v>
      </c>
      <c r="E12" s="23" t="s">
        <v>229</v>
      </c>
      <c r="F12" s="23" t="s">
        <v>1642</v>
      </c>
      <c r="G12" s="37" t="s">
        <v>2305</v>
      </c>
      <c r="H12" s="65" t="s">
        <v>2304</v>
      </c>
    </row>
    <row r="13" spans="1:8" s="20" customFormat="1" ht="80.25" customHeight="1" x14ac:dyDescent="0.2">
      <c r="A13" s="21">
        <v>40.5</v>
      </c>
      <c r="B13" s="42" t="s">
        <v>2456</v>
      </c>
      <c r="C13" s="44" t="s">
        <v>2549</v>
      </c>
      <c r="D13" s="23" t="s">
        <v>1214</v>
      </c>
      <c r="E13" s="23" t="s">
        <v>83</v>
      </c>
      <c r="F13" s="23" t="s">
        <v>51</v>
      </c>
      <c r="G13" s="39" t="s">
        <v>2309</v>
      </c>
      <c r="H13" s="39" t="s">
        <v>2304</v>
      </c>
    </row>
    <row r="14" spans="1:8" s="20" customFormat="1" ht="80.25" customHeight="1" x14ac:dyDescent="0.2">
      <c r="A14" s="21">
        <v>38.5</v>
      </c>
      <c r="B14" s="41" t="s">
        <v>2375</v>
      </c>
      <c r="C14" s="43" t="s">
        <v>2550</v>
      </c>
      <c r="D14" s="23" t="s">
        <v>1215</v>
      </c>
      <c r="E14" s="23" t="s">
        <v>11</v>
      </c>
      <c r="F14" s="23" t="s">
        <v>81</v>
      </c>
      <c r="G14" s="66" t="s">
        <v>2305</v>
      </c>
      <c r="H14" s="39" t="s">
        <v>2304</v>
      </c>
    </row>
    <row r="15" spans="1:8" s="20" customFormat="1" ht="80.25" customHeight="1" x14ac:dyDescent="0.2">
      <c r="A15" s="21">
        <v>44.5</v>
      </c>
      <c r="B15" s="41" t="s">
        <v>2371</v>
      </c>
      <c r="C15" s="43" t="s">
        <v>2551</v>
      </c>
      <c r="D15" s="23" t="s">
        <v>1216</v>
      </c>
      <c r="E15" s="23" t="s">
        <v>86</v>
      </c>
      <c r="F15" s="23" t="s">
        <v>87</v>
      </c>
      <c r="G15" s="39" t="s">
        <v>2305</v>
      </c>
      <c r="H15" s="39" t="s">
        <v>2304</v>
      </c>
    </row>
    <row r="16" spans="1:8" s="20" customFormat="1" ht="80.25" customHeight="1" x14ac:dyDescent="0.2">
      <c r="A16" s="21">
        <v>29.5</v>
      </c>
      <c r="B16" s="41" t="s">
        <v>2459</v>
      </c>
      <c r="C16" s="43" t="s">
        <v>2552</v>
      </c>
      <c r="D16" s="23" t="s">
        <v>1217</v>
      </c>
      <c r="E16" s="23" t="s">
        <v>91</v>
      </c>
      <c r="F16" s="23" t="s">
        <v>1643</v>
      </c>
      <c r="G16" s="39" t="s">
        <v>2305</v>
      </c>
      <c r="H16" s="39" t="s">
        <v>2304</v>
      </c>
    </row>
    <row r="17" spans="1:8" s="20" customFormat="1" ht="80.25" customHeight="1" x14ac:dyDescent="0.2">
      <c r="A17" s="21">
        <v>25.5</v>
      </c>
      <c r="B17" s="41" t="s">
        <v>2457</v>
      </c>
      <c r="C17" s="26" t="s">
        <v>627</v>
      </c>
      <c r="D17" s="23" t="s">
        <v>1218</v>
      </c>
      <c r="E17" s="23" t="s">
        <v>55</v>
      </c>
      <c r="F17" s="23" t="s">
        <v>96</v>
      </c>
      <c r="G17" s="39" t="s">
        <v>2305</v>
      </c>
      <c r="H17" s="39" t="s">
        <v>2304</v>
      </c>
    </row>
    <row r="18" spans="1:8" s="20" customFormat="1" ht="80.25" customHeight="1" x14ac:dyDescent="0.2">
      <c r="A18" s="21">
        <v>25.5</v>
      </c>
      <c r="B18" s="41" t="s">
        <v>2457</v>
      </c>
      <c r="C18" s="26" t="s">
        <v>628</v>
      </c>
      <c r="D18" s="23" t="s">
        <v>1219</v>
      </c>
      <c r="E18" s="23" t="s">
        <v>140</v>
      </c>
      <c r="F18" s="23" t="s">
        <v>1644</v>
      </c>
      <c r="G18" s="39" t="s">
        <v>2305</v>
      </c>
      <c r="H18" s="39" t="s">
        <v>2304</v>
      </c>
    </row>
    <row r="19" spans="1:8" s="20" customFormat="1" ht="80.25" customHeight="1" x14ac:dyDescent="0.2">
      <c r="A19" s="21">
        <v>25.5</v>
      </c>
      <c r="B19" s="41" t="s">
        <v>2457</v>
      </c>
      <c r="C19" s="26" t="s">
        <v>629</v>
      </c>
      <c r="D19" s="23" t="s">
        <v>2424</v>
      </c>
      <c r="E19" s="23" t="s">
        <v>2425</v>
      </c>
      <c r="F19" s="23" t="s">
        <v>121</v>
      </c>
      <c r="G19" s="39" t="s">
        <v>2305</v>
      </c>
      <c r="H19" s="39" t="s">
        <v>2304</v>
      </c>
    </row>
    <row r="20" spans="1:8" s="20" customFormat="1" ht="80.25" customHeight="1" x14ac:dyDescent="0.2">
      <c r="A20" s="21">
        <v>29.5</v>
      </c>
      <c r="B20" s="41" t="s">
        <v>2459</v>
      </c>
      <c r="C20" s="26" t="s">
        <v>630</v>
      </c>
      <c r="D20" s="23" t="s">
        <v>1220</v>
      </c>
      <c r="E20" s="23" t="s">
        <v>7</v>
      </c>
      <c r="F20" s="23" t="s">
        <v>20</v>
      </c>
      <c r="G20" s="39" t="s">
        <v>2305</v>
      </c>
      <c r="H20" s="39" t="s">
        <v>2304</v>
      </c>
    </row>
    <row r="21" spans="1:8" s="24" customFormat="1" ht="80.25" customHeight="1" x14ac:dyDescent="0.2">
      <c r="A21" s="21">
        <v>25.5</v>
      </c>
      <c r="B21" s="41" t="s">
        <v>2457</v>
      </c>
      <c r="C21" s="26" t="s">
        <v>631</v>
      </c>
      <c r="D21" s="23" t="s">
        <v>1221</v>
      </c>
      <c r="E21" s="23" t="s">
        <v>97</v>
      </c>
      <c r="F21" s="23" t="s">
        <v>109</v>
      </c>
      <c r="G21" s="39" t="s">
        <v>2305</v>
      </c>
      <c r="H21" s="39" t="s">
        <v>2304</v>
      </c>
    </row>
    <row r="22" spans="1:8" s="24" customFormat="1" ht="80.25" customHeight="1" x14ac:dyDescent="0.2">
      <c r="A22" s="21">
        <v>25.5</v>
      </c>
      <c r="B22" s="41" t="s">
        <v>2457</v>
      </c>
      <c r="C22" s="26" t="s">
        <v>632</v>
      </c>
      <c r="D22" s="23" t="s">
        <v>1222</v>
      </c>
      <c r="E22" s="23" t="s">
        <v>134</v>
      </c>
      <c r="F22" s="23" t="s">
        <v>75</v>
      </c>
      <c r="G22" s="39" t="s">
        <v>2305</v>
      </c>
      <c r="H22" s="39" t="s">
        <v>2304</v>
      </c>
    </row>
    <row r="23" spans="1:8" s="24" customFormat="1" ht="80.25" customHeight="1" x14ac:dyDescent="0.2">
      <c r="A23" s="21">
        <v>45.5</v>
      </c>
      <c r="B23" s="41" t="s">
        <v>2455</v>
      </c>
      <c r="C23" s="26" t="s">
        <v>633</v>
      </c>
      <c r="D23" s="23" t="s">
        <v>1223</v>
      </c>
      <c r="E23" s="23" t="s">
        <v>64</v>
      </c>
      <c r="F23" s="23" t="s">
        <v>7</v>
      </c>
      <c r="G23" s="39" t="s">
        <v>2305</v>
      </c>
      <c r="H23" s="39" t="s">
        <v>2304</v>
      </c>
    </row>
    <row r="24" spans="1:8" s="24" customFormat="1" ht="80.25" customHeight="1" x14ac:dyDescent="0.2">
      <c r="A24" s="21">
        <v>40.5</v>
      </c>
      <c r="B24" s="42" t="s">
        <v>2456</v>
      </c>
      <c r="C24" s="26" t="s">
        <v>634</v>
      </c>
      <c r="D24" s="23" t="s">
        <v>1224</v>
      </c>
      <c r="E24" s="23" t="s">
        <v>41</v>
      </c>
      <c r="F24" s="23" t="s">
        <v>1645</v>
      </c>
      <c r="G24" s="39" t="s">
        <v>2305</v>
      </c>
      <c r="H24" s="39" t="s">
        <v>2304</v>
      </c>
    </row>
    <row r="25" spans="1:8" s="20" customFormat="1" ht="80.25" customHeight="1" x14ac:dyDescent="0.2">
      <c r="A25" s="21">
        <v>29.5</v>
      </c>
      <c r="B25" s="41" t="s">
        <v>2459</v>
      </c>
      <c r="C25" s="26" t="s">
        <v>635</v>
      </c>
      <c r="D25" s="23" t="s">
        <v>1225</v>
      </c>
      <c r="E25" s="23" t="s">
        <v>20</v>
      </c>
      <c r="F25" s="23" t="s">
        <v>1646</v>
      </c>
      <c r="G25" s="39" t="s">
        <v>2305</v>
      </c>
      <c r="H25" s="39" t="s">
        <v>2304</v>
      </c>
    </row>
    <row r="26" spans="1:8" s="24" customFormat="1" ht="80.25" customHeight="1" x14ac:dyDescent="0.2">
      <c r="A26" s="21">
        <v>29.5</v>
      </c>
      <c r="B26" s="41" t="s">
        <v>2459</v>
      </c>
      <c r="C26" s="26" t="s">
        <v>636</v>
      </c>
      <c r="D26" s="23" t="s">
        <v>1226</v>
      </c>
      <c r="E26" s="23" t="s">
        <v>93</v>
      </c>
      <c r="F26" s="23" t="s">
        <v>1647</v>
      </c>
      <c r="G26" s="39" t="s">
        <v>2305</v>
      </c>
      <c r="H26" s="39" t="s">
        <v>2304</v>
      </c>
    </row>
    <row r="27" spans="1:8" s="24" customFormat="1" ht="80.25" customHeight="1" x14ac:dyDescent="0.2">
      <c r="A27" s="21">
        <v>25.5</v>
      </c>
      <c r="B27" s="41" t="s">
        <v>2457</v>
      </c>
      <c r="C27" s="26" t="s">
        <v>637</v>
      </c>
      <c r="D27" s="23" t="s">
        <v>1227</v>
      </c>
      <c r="E27" s="23" t="s">
        <v>18</v>
      </c>
      <c r="F27" s="23" t="s">
        <v>17</v>
      </c>
      <c r="G27" s="39" t="s">
        <v>2305</v>
      </c>
      <c r="H27" s="39" t="s">
        <v>2304</v>
      </c>
    </row>
    <row r="28" spans="1:8" s="24" customFormat="1" ht="80.25" customHeight="1" x14ac:dyDescent="0.2">
      <c r="A28" s="21">
        <v>25.5</v>
      </c>
      <c r="B28" s="41" t="s">
        <v>2457</v>
      </c>
      <c r="C28" s="26" t="s">
        <v>638</v>
      </c>
      <c r="D28" s="23" t="s">
        <v>1228</v>
      </c>
      <c r="E28" s="23" t="s">
        <v>197</v>
      </c>
      <c r="F28" s="23" t="s">
        <v>20</v>
      </c>
      <c r="G28" s="39" t="s">
        <v>2305</v>
      </c>
      <c r="H28" s="39" t="s">
        <v>2304</v>
      </c>
    </row>
    <row r="29" spans="1:8" s="24" customFormat="1" ht="80.25" customHeight="1" x14ac:dyDescent="0.2">
      <c r="A29" s="21">
        <v>29.5</v>
      </c>
      <c r="B29" s="41" t="s">
        <v>2459</v>
      </c>
      <c r="C29" s="26" t="s">
        <v>639</v>
      </c>
      <c r="D29" s="23" t="s">
        <v>1229</v>
      </c>
      <c r="E29" s="23" t="s">
        <v>2437</v>
      </c>
      <c r="F29" s="23" t="s">
        <v>1648</v>
      </c>
      <c r="G29" s="39" t="s">
        <v>2305</v>
      </c>
      <c r="H29" s="39" t="s">
        <v>2304</v>
      </c>
    </row>
    <row r="30" spans="1:8" s="20" customFormat="1" ht="80.25" customHeight="1" x14ac:dyDescent="0.2">
      <c r="A30" s="80">
        <v>25.5</v>
      </c>
      <c r="B30" s="82" t="s">
        <v>2457</v>
      </c>
      <c r="C30" s="89" t="s">
        <v>640</v>
      </c>
      <c r="D30" s="90" t="s">
        <v>1528</v>
      </c>
      <c r="E30" s="90" t="s">
        <v>4993</v>
      </c>
      <c r="F30" s="90" t="s">
        <v>4994</v>
      </c>
      <c r="G30" s="85" t="s">
        <v>2305</v>
      </c>
      <c r="H30" s="85" t="s">
        <v>2304</v>
      </c>
    </row>
    <row r="31" spans="1:8" s="24" customFormat="1" ht="80.25" customHeight="1" x14ac:dyDescent="0.2">
      <c r="A31" s="21">
        <v>25.5</v>
      </c>
      <c r="B31" s="41" t="s">
        <v>2457</v>
      </c>
      <c r="C31" s="26" t="s">
        <v>641</v>
      </c>
      <c r="D31" s="23" t="s">
        <v>1231</v>
      </c>
      <c r="E31" s="23" t="s">
        <v>205</v>
      </c>
      <c r="F31" s="23" t="s">
        <v>135</v>
      </c>
      <c r="G31" s="39" t="s">
        <v>2305</v>
      </c>
      <c r="H31" s="39" t="s">
        <v>2304</v>
      </c>
    </row>
    <row r="32" spans="1:8" s="20" customFormat="1" ht="80.25" customHeight="1" x14ac:dyDescent="0.2">
      <c r="A32" s="21">
        <v>25.5</v>
      </c>
      <c r="B32" s="41" t="s">
        <v>2457</v>
      </c>
      <c r="C32" s="26" t="s">
        <v>642</v>
      </c>
      <c r="D32" s="23" t="s">
        <v>4988</v>
      </c>
      <c r="E32" s="23" t="s">
        <v>107</v>
      </c>
      <c r="F32" s="23" t="s">
        <v>1192</v>
      </c>
      <c r="G32" s="39" t="s">
        <v>2305</v>
      </c>
      <c r="H32" s="39" t="s">
        <v>2304</v>
      </c>
    </row>
    <row r="33" spans="1:8" s="24" customFormat="1" ht="80.25" customHeight="1" x14ac:dyDescent="0.2">
      <c r="A33" s="21">
        <v>29.5</v>
      </c>
      <c r="B33" s="41" t="s">
        <v>2459</v>
      </c>
      <c r="C33" s="26" t="s">
        <v>643</v>
      </c>
      <c r="D33" s="23" t="s">
        <v>1232</v>
      </c>
      <c r="E33" s="23" t="s">
        <v>100</v>
      </c>
      <c r="F33" s="23" t="s">
        <v>31</v>
      </c>
      <c r="G33" s="39" t="s">
        <v>2305</v>
      </c>
      <c r="H33" s="39" t="s">
        <v>2304</v>
      </c>
    </row>
    <row r="34" spans="1:8" s="24" customFormat="1" ht="80.25" customHeight="1" x14ac:dyDescent="0.2">
      <c r="A34" s="21">
        <v>25.5</v>
      </c>
      <c r="B34" s="41" t="s">
        <v>2457</v>
      </c>
      <c r="C34" s="26" t="s">
        <v>644</v>
      </c>
      <c r="D34" s="23" t="s">
        <v>2433</v>
      </c>
      <c r="E34" s="23" t="s">
        <v>184</v>
      </c>
      <c r="F34" s="23" t="s">
        <v>2434</v>
      </c>
      <c r="G34" s="39" t="s">
        <v>2305</v>
      </c>
      <c r="H34" s="39" t="s">
        <v>2304</v>
      </c>
    </row>
    <row r="35" spans="1:8" s="24" customFormat="1" ht="80.25" customHeight="1" x14ac:dyDescent="0.2">
      <c r="A35" s="21">
        <v>25.5</v>
      </c>
      <c r="B35" s="41" t="s">
        <v>2457</v>
      </c>
      <c r="C35" s="26" t="s">
        <v>645</v>
      </c>
      <c r="D35" s="23" t="s">
        <v>1233</v>
      </c>
      <c r="E35" s="23" t="s">
        <v>1079</v>
      </c>
      <c r="F35" s="23" t="s">
        <v>67</v>
      </c>
      <c r="G35" s="39" t="s">
        <v>2305</v>
      </c>
      <c r="H35" s="39" t="s">
        <v>2304</v>
      </c>
    </row>
    <row r="36" spans="1:8" s="20" customFormat="1" ht="80.25" customHeight="1" x14ac:dyDescent="0.2">
      <c r="A36" s="21">
        <v>44.5</v>
      </c>
      <c r="B36" s="41" t="s">
        <v>2371</v>
      </c>
      <c r="C36" s="26" t="s">
        <v>646</v>
      </c>
      <c r="D36" s="23" t="s">
        <v>1492</v>
      </c>
      <c r="E36" s="23" t="s">
        <v>1196</v>
      </c>
      <c r="F36" s="23" t="s">
        <v>1770</v>
      </c>
      <c r="G36" s="39" t="s">
        <v>2305</v>
      </c>
      <c r="H36" s="39" t="s">
        <v>2304</v>
      </c>
    </row>
    <row r="37" spans="1:8" s="24" customFormat="1" ht="80.25" customHeight="1" x14ac:dyDescent="0.2">
      <c r="A37" s="21">
        <v>29.5</v>
      </c>
      <c r="B37" s="41" t="s">
        <v>2459</v>
      </c>
      <c r="C37" s="26" t="s">
        <v>647</v>
      </c>
      <c r="D37" s="23" t="s">
        <v>1234</v>
      </c>
      <c r="E37" s="23" t="s">
        <v>101</v>
      </c>
      <c r="F37" s="23" t="s">
        <v>1650</v>
      </c>
      <c r="G37" s="39" t="s">
        <v>2305</v>
      </c>
      <c r="H37" s="39" t="s">
        <v>2304</v>
      </c>
    </row>
    <row r="38" spans="1:8" s="24" customFormat="1" ht="80.25" customHeight="1" x14ac:dyDescent="0.2">
      <c r="A38" s="80">
        <v>25.5</v>
      </c>
      <c r="B38" s="82" t="s">
        <v>2457</v>
      </c>
      <c r="C38" s="89" t="s">
        <v>1209</v>
      </c>
      <c r="D38" s="90" t="s">
        <v>1210</v>
      </c>
      <c r="E38" s="90" t="s">
        <v>1210</v>
      </c>
      <c r="F38" s="90" t="s">
        <v>1210</v>
      </c>
      <c r="G38" s="85" t="s">
        <v>2305</v>
      </c>
      <c r="H38" s="85" t="s">
        <v>2304</v>
      </c>
    </row>
    <row r="39" spans="1:8" s="20" customFormat="1" ht="80.25" customHeight="1" x14ac:dyDescent="0.2">
      <c r="A39" s="80">
        <v>25.5</v>
      </c>
      <c r="B39" s="82" t="s">
        <v>2457</v>
      </c>
      <c r="C39" s="89" t="s">
        <v>648</v>
      </c>
      <c r="D39" s="90" t="s">
        <v>1210</v>
      </c>
      <c r="E39" s="90" t="s">
        <v>1210</v>
      </c>
      <c r="F39" s="90" t="s">
        <v>1210</v>
      </c>
      <c r="G39" s="85" t="s">
        <v>2305</v>
      </c>
      <c r="H39" s="85" t="s">
        <v>2304</v>
      </c>
    </row>
    <row r="40" spans="1:8" s="20" customFormat="1" ht="80.25" customHeight="1" x14ac:dyDescent="0.2">
      <c r="A40" s="21">
        <v>25.5</v>
      </c>
      <c r="B40" s="41" t="s">
        <v>2457</v>
      </c>
      <c r="C40" s="26" t="s">
        <v>649</v>
      </c>
      <c r="D40" s="23" t="s">
        <v>4900</v>
      </c>
      <c r="E40" s="23" t="s">
        <v>4901</v>
      </c>
      <c r="F40" s="23" t="s">
        <v>73</v>
      </c>
      <c r="G40" s="39" t="s">
        <v>2305</v>
      </c>
      <c r="H40" s="39" t="s">
        <v>2304</v>
      </c>
    </row>
    <row r="41" spans="1:8" s="24" customFormat="1" ht="80.25" customHeight="1" x14ac:dyDescent="0.2">
      <c r="A41" s="21">
        <v>29.5</v>
      </c>
      <c r="B41" s="41" t="s">
        <v>2459</v>
      </c>
      <c r="C41" s="26" t="s">
        <v>650</v>
      </c>
      <c r="D41" s="23" t="s">
        <v>1235</v>
      </c>
      <c r="E41" s="23" t="s">
        <v>120</v>
      </c>
      <c r="F41" s="23" t="s">
        <v>1651</v>
      </c>
      <c r="G41" s="39" t="s">
        <v>2305</v>
      </c>
      <c r="H41" s="39" t="s">
        <v>2304</v>
      </c>
    </row>
    <row r="42" spans="1:8" s="24" customFormat="1" ht="80.25" customHeight="1" x14ac:dyDescent="0.2">
      <c r="A42" s="80">
        <v>25.5</v>
      </c>
      <c r="B42" s="82" t="s">
        <v>2457</v>
      </c>
      <c r="C42" s="89" t="s">
        <v>651</v>
      </c>
      <c r="D42" s="90" t="s">
        <v>1210</v>
      </c>
      <c r="E42" s="90" t="s">
        <v>1210</v>
      </c>
      <c r="F42" s="90" t="s">
        <v>1210</v>
      </c>
      <c r="G42" s="85" t="s">
        <v>2305</v>
      </c>
      <c r="H42" s="85" t="s">
        <v>2304</v>
      </c>
    </row>
    <row r="43" spans="1:8" s="24" customFormat="1" ht="80.25" customHeight="1" x14ac:dyDescent="0.2">
      <c r="A43" s="21">
        <v>25.5</v>
      </c>
      <c r="B43" s="41" t="s">
        <v>2457</v>
      </c>
      <c r="C43" s="26" t="s">
        <v>652</v>
      </c>
      <c r="D43" s="23" t="s">
        <v>1237</v>
      </c>
      <c r="E43" s="23" t="s">
        <v>72</v>
      </c>
      <c r="F43" s="23" t="s">
        <v>1652</v>
      </c>
      <c r="G43" s="39" t="s">
        <v>2305</v>
      </c>
      <c r="H43" s="39" t="s">
        <v>2304</v>
      </c>
    </row>
    <row r="44" spans="1:8" s="24" customFormat="1" ht="80.25" customHeight="1" x14ac:dyDescent="0.2">
      <c r="A44" s="21">
        <v>45.5</v>
      </c>
      <c r="B44" s="41" t="s">
        <v>2455</v>
      </c>
      <c r="C44" s="30" t="s">
        <v>653</v>
      </c>
      <c r="D44" s="27" t="s">
        <v>1238</v>
      </c>
      <c r="E44" s="27" t="s">
        <v>44</v>
      </c>
      <c r="F44" s="27" t="s">
        <v>96</v>
      </c>
      <c r="G44" s="39" t="s">
        <v>2305</v>
      </c>
      <c r="H44" s="39" t="s">
        <v>2304</v>
      </c>
    </row>
    <row r="45" spans="1:8" s="24" customFormat="1" ht="80.25" customHeight="1" x14ac:dyDescent="0.2">
      <c r="A45" s="21">
        <v>40.5</v>
      </c>
      <c r="B45" s="42" t="s">
        <v>2456</v>
      </c>
      <c r="C45" s="26" t="s">
        <v>654</v>
      </c>
      <c r="D45" s="23" t="s">
        <v>1239</v>
      </c>
      <c r="E45" s="23" t="s">
        <v>96</v>
      </c>
      <c r="F45" s="23" t="s">
        <v>75</v>
      </c>
      <c r="G45" s="39" t="s">
        <v>2305</v>
      </c>
      <c r="H45" s="39" t="s">
        <v>2304</v>
      </c>
    </row>
    <row r="46" spans="1:8" s="20" customFormat="1" ht="80.25" customHeight="1" x14ac:dyDescent="0.2">
      <c r="A46" s="21">
        <v>29.5</v>
      </c>
      <c r="B46" s="41" t="s">
        <v>2459</v>
      </c>
      <c r="C46" s="26" t="s">
        <v>655</v>
      </c>
      <c r="D46" s="23" t="s">
        <v>1242</v>
      </c>
      <c r="E46" s="23" t="s">
        <v>7</v>
      </c>
      <c r="F46" s="23"/>
      <c r="G46" s="39" t="s">
        <v>2305</v>
      </c>
      <c r="H46" s="39" t="s">
        <v>2304</v>
      </c>
    </row>
    <row r="47" spans="1:8" s="24" customFormat="1" ht="80.25" customHeight="1" x14ac:dyDescent="0.2">
      <c r="A47" s="80">
        <v>25.5</v>
      </c>
      <c r="B47" s="82" t="s">
        <v>2457</v>
      </c>
      <c r="C47" s="89" t="s">
        <v>656</v>
      </c>
      <c r="D47" s="90" t="s">
        <v>1210</v>
      </c>
      <c r="E47" s="90" t="s">
        <v>1210</v>
      </c>
      <c r="F47" s="90" t="s">
        <v>1210</v>
      </c>
      <c r="G47" s="85" t="s">
        <v>2305</v>
      </c>
      <c r="H47" s="85" t="s">
        <v>2304</v>
      </c>
    </row>
    <row r="48" spans="1:8" s="24" customFormat="1" ht="80.25" customHeight="1" x14ac:dyDescent="0.2">
      <c r="A48" s="21">
        <v>25.5</v>
      </c>
      <c r="B48" s="41" t="s">
        <v>2457</v>
      </c>
      <c r="C48" s="26" t="s">
        <v>657</v>
      </c>
      <c r="D48" s="23" t="s">
        <v>1241</v>
      </c>
      <c r="E48" s="23" t="s">
        <v>62</v>
      </c>
      <c r="F48" s="23" t="s">
        <v>22</v>
      </c>
      <c r="G48" s="39" t="s">
        <v>2305</v>
      </c>
      <c r="H48" s="39" t="s">
        <v>2304</v>
      </c>
    </row>
    <row r="49" spans="1:8" s="24" customFormat="1" ht="80.25" customHeight="1" x14ac:dyDescent="0.2">
      <c r="A49" s="21">
        <v>25.5</v>
      </c>
      <c r="B49" s="41" t="s">
        <v>2457</v>
      </c>
      <c r="C49" s="26" t="s">
        <v>658</v>
      </c>
      <c r="D49" s="23" t="s">
        <v>1242</v>
      </c>
      <c r="E49" s="23" t="s">
        <v>75</v>
      </c>
      <c r="F49" s="23" t="s">
        <v>1653</v>
      </c>
      <c r="G49" s="39" t="s">
        <v>2305</v>
      </c>
      <c r="H49" s="39" t="s">
        <v>2304</v>
      </c>
    </row>
    <row r="50" spans="1:8" s="24" customFormat="1" ht="80.25" customHeight="1" x14ac:dyDescent="0.2">
      <c r="A50" s="21">
        <v>29.5</v>
      </c>
      <c r="B50" s="41" t="s">
        <v>2459</v>
      </c>
      <c r="C50" s="26" t="s">
        <v>659</v>
      </c>
      <c r="D50" s="23" t="s">
        <v>1236</v>
      </c>
      <c r="E50" s="23" t="s">
        <v>1080</v>
      </c>
      <c r="F50" s="23" t="s">
        <v>104</v>
      </c>
      <c r="G50" s="39" t="s">
        <v>2305</v>
      </c>
      <c r="H50" s="39" t="s">
        <v>2304</v>
      </c>
    </row>
    <row r="51" spans="1:8" s="20" customFormat="1" ht="80.25" customHeight="1" x14ac:dyDescent="0.2">
      <c r="A51" s="21">
        <v>25.5</v>
      </c>
      <c r="B51" s="41" t="s">
        <v>2457</v>
      </c>
      <c r="C51" s="26" t="s">
        <v>660</v>
      </c>
      <c r="D51" s="23" t="s">
        <v>1237</v>
      </c>
      <c r="E51" s="23" t="s">
        <v>1769</v>
      </c>
      <c r="F51" s="23" t="s">
        <v>151</v>
      </c>
      <c r="G51" s="39" t="s">
        <v>2309</v>
      </c>
      <c r="H51" s="39" t="s">
        <v>2304</v>
      </c>
    </row>
    <row r="52" spans="1:8" s="24" customFormat="1" ht="80.25" customHeight="1" x14ac:dyDescent="0.2">
      <c r="A52" s="21">
        <v>25.5</v>
      </c>
      <c r="B52" s="41" t="s">
        <v>2457</v>
      </c>
      <c r="C52" s="26" t="s">
        <v>1859</v>
      </c>
      <c r="D52" s="23" t="s">
        <v>2463</v>
      </c>
      <c r="E52" s="23" t="s">
        <v>94</v>
      </c>
      <c r="F52" s="23" t="s">
        <v>2462</v>
      </c>
      <c r="G52" s="39" t="s">
        <v>2305</v>
      </c>
      <c r="H52" s="39" t="s">
        <v>2304</v>
      </c>
    </row>
    <row r="53" spans="1:8" s="24" customFormat="1" ht="80.25" customHeight="1" x14ac:dyDescent="0.2">
      <c r="A53" s="21">
        <v>40.5</v>
      </c>
      <c r="B53" s="42" t="s">
        <v>2456</v>
      </c>
      <c r="C53" s="26" t="s">
        <v>661</v>
      </c>
      <c r="D53" s="23" t="s">
        <v>1243</v>
      </c>
      <c r="E53" s="23" t="s">
        <v>1081</v>
      </c>
      <c r="F53" s="23" t="s">
        <v>23</v>
      </c>
      <c r="G53" s="39" t="s">
        <v>2309</v>
      </c>
      <c r="H53" s="39" t="s">
        <v>2304</v>
      </c>
    </row>
    <row r="54" spans="1:8" s="24" customFormat="1" ht="80.25" customHeight="1" x14ac:dyDescent="0.2">
      <c r="A54" s="21">
        <v>29.5</v>
      </c>
      <c r="B54" s="41" t="s">
        <v>2459</v>
      </c>
      <c r="C54" s="26" t="s">
        <v>662</v>
      </c>
      <c r="D54" s="23" t="s">
        <v>1244</v>
      </c>
      <c r="E54" s="23" t="s">
        <v>22</v>
      </c>
      <c r="F54" s="23" t="s">
        <v>1147</v>
      </c>
      <c r="G54" s="39" t="s">
        <v>2305</v>
      </c>
      <c r="H54" s="37" t="s">
        <v>2304</v>
      </c>
    </row>
    <row r="55" spans="1:8" s="24" customFormat="1" ht="80.25" customHeight="1" x14ac:dyDescent="0.2">
      <c r="A55" s="21">
        <v>25.5</v>
      </c>
      <c r="B55" s="41" t="s">
        <v>2457</v>
      </c>
      <c r="C55" s="26" t="s">
        <v>663</v>
      </c>
      <c r="D55" s="23" t="s">
        <v>1245</v>
      </c>
      <c r="E55" s="23" t="s">
        <v>96</v>
      </c>
      <c r="F55" s="23" t="s">
        <v>23</v>
      </c>
      <c r="G55" s="39" t="s">
        <v>2305</v>
      </c>
      <c r="H55" s="39" t="s">
        <v>2304</v>
      </c>
    </row>
    <row r="56" spans="1:8" s="24" customFormat="1" ht="80.25" customHeight="1" x14ac:dyDescent="0.2">
      <c r="A56" s="21">
        <v>25.5</v>
      </c>
      <c r="B56" s="41" t="s">
        <v>2457</v>
      </c>
      <c r="C56" s="26" t="s">
        <v>664</v>
      </c>
      <c r="D56" s="23" t="s">
        <v>1226</v>
      </c>
      <c r="E56" s="23" t="s">
        <v>20</v>
      </c>
      <c r="F56" s="23" t="s">
        <v>23</v>
      </c>
      <c r="G56" s="39" t="s">
        <v>2305</v>
      </c>
      <c r="H56" s="39" t="s">
        <v>2304</v>
      </c>
    </row>
    <row r="57" spans="1:8" s="24" customFormat="1" ht="80.25" customHeight="1" x14ac:dyDescent="0.2">
      <c r="A57" s="21">
        <v>29.5</v>
      </c>
      <c r="B57" s="41" t="s">
        <v>2459</v>
      </c>
      <c r="C57" s="26" t="s">
        <v>665</v>
      </c>
      <c r="D57" s="23" t="s">
        <v>1246</v>
      </c>
      <c r="E57" s="23" t="s">
        <v>141</v>
      </c>
      <c r="F57" s="23" t="s">
        <v>12</v>
      </c>
      <c r="G57" s="39" t="s">
        <v>2305</v>
      </c>
      <c r="H57" s="39" t="s">
        <v>2304</v>
      </c>
    </row>
    <row r="58" spans="1:8" s="24" customFormat="1" ht="80.25" customHeight="1" x14ac:dyDescent="0.2">
      <c r="A58" s="21">
        <v>25.5</v>
      </c>
      <c r="B58" s="41" t="s">
        <v>2457</v>
      </c>
      <c r="C58" s="26" t="s">
        <v>666</v>
      </c>
      <c r="D58" s="23" t="s">
        <v>1247</v>
      </c>
      <c r="E58" s="23" t="s">
        <v>208</v>
      </c>
      <c r="F58" s="23" t="s">
        <v>50</v>
      </c>
      <c r="G58" s="39" t="s">
        <v>2305</v>
      </c>
      <c r="H58" s="39" t="s">
        <v>2304</v>
      </c>
    </row>
    <row r="59" spans="1:8" s="24" customFormat="1" ht="80.25" customHeight="1" x14ac:dyDescent="0.2">
      <c r="A59" s="21">
        <v>25.5</v>
      </c>
      <c r="B59" s="41" t="s">
        <v>2457</v>
      </c>
      <c r="C59" s="26" t="s">
        <v>667</v>
      </c>
      <c r="D59" s="23" t="s">
        <v>1248</v>
      </c>
      <c r="E59" s="23" t="s">
        <v>75</v>
      </c>
      <c r="F59" s="23" t="s">
        <v>1654</v>
      </c>
      <c r="G59" s="39" t="s">
        <v>2305</v>
      </c>
      <c r="H59" s="39" t="s">
        <v>2304</v>
      </c>
    </row>
    <row r="60" spans="1:8" s="24" customFormat="1" ht="80.25" customHeight="1" x14ac:dyDescent="0.2">
      <c r="A60" s="21">
        <v>40.5</v>
      </c>
      <c r="B60" s="42" t="s">
        <v>2456</v>
      </c>
      <c r="C60" s="26" t="s">
        <v>668</v>
      </c>
      <c r="D60" s="23" t="s">
        <v>1249</v>
      </c>
      <c r="E60" s="23" t="s">
        <v>59</v>
      </c>
      <c r="F60" s="23" t="s">
        <v>1655</v>
      </c>
      <c r="G60" s="39" t="s">
        <v>2305</v>
      </c>
      <c r="H60" s="39" t="s">
        <v>2304</v>
      </c>
    </row>
    <row r="61" spans="1:8" s="24" customFormat="1" ht="80.25" customHeight="1" x14ac:dyDescent="0.2">
      <c r="A61" s="21">
        <v>29.5</v>
      </c>
      <c r="B61" s="41" t="s">
        <v>2459</v>
      </c>
      <c r="C61" s="26" t="s">
        <v>669</v>
      </c>
      <c r="D61" s="23" t="s">
        <v>1212</v>
      </c>
      <c r="E61" s="23" t="s">
        <v>75</v>
      </c>
      <c r="F61" s="23" t="s">
        <v>50</v>
      </c>
      <c r="G61" s="39" t="s">
        <v>2305</v>
      </c>
      <c r="H61" s="39" t="s">
        <v>2304</v>
      </c>
    </row>
    <row r="62" spans="1:8" s="24" customFormat="1" ht="80.25" customHeight="1" x14ac:dyDescent="0.2">
      <c r="A62" s="21">
        <v>25.5</v>
      </c>
      <c r="B62" s="41" t="s">
        <v>2457</v>
      </c>
      <c r="C62" s="26" t="s">
        <v>670</v>
      </c>
      <c r="D62" s="23" t="s">
        <v>1250</v>
      </c>
      <c r="E62" s="23" t="s">
        <v>114</v>
      </c>
      <c r="F62" s="23" t="s">
        <v>23</v>
      </c>
      <c r="G62" s="39" t="s">
        <v>2305</v>
      </c>
      <c r="H62" s="39" t="s">
        <v>2304</v>
      </c>
    </row>
    <row r="63" spans="1:8" s="24" customFormat="1" ht="80.25" customHeight="1" x14ac:dyDescent="0.2">
      <c r="A63" s="21">
        <v>25.5</v>
      </c>
      <c r="B63" s="41" t="s">
        <v>2457</v>
      </c>
      <c r="C63" s="26" t="s">
        <v>671</v>
      </c>
      <c r="D63" s="23" t="s">
        <v>1251</v>
      </c>
      <c r="E63" s="23" t="s">
        <v>71</v>
      </c>
      <c r="F63" s="23" t="s">
        <v>1656</v>
      </c>
      <c r="G63" s="39" t="s">
        <v>2305</v>
      </c>
      <c r="H63" s="39" t="s">
        <v>2304</v>
      </c>
    </row>
    <row r="64" spans="1:8" s="24" customFormat="1" ht="80.25" customHeight="1" x14ac:dyDescent="0.2">
      <c r="A64" s="22">
        <v>47.5</v>
      </c>
      <c r="B64" s="41" t="s">
        <v>2372</v>
      </c>
      <c r="C64" s="28" t="s">
        <v>233</v>
      </c>
      <c r="D64" s="25" t="s">
        <v>1252</v>
      </c>
      <c r="E64" s="25" t="s">
        <v>25</v>
      </c>
      <c r="F64" s="25" t="s">
        <v>1657</v>
      </c>
      <c r="G64" s="39" t="s">
        <v>2305</v>
      </c>
      <c r="H64" s="39" t="s">
        <v>2304</v>
      </c>
    </row>
    <row r="65" spans="1:8" s="24" customFormat="1" ht="80.25" customHeight="1" x14ac:dyDescent="0.2">
      <c r="A65" s="22">
        <v>33.5</v>
      </c>
      <c r="B65" s="43" t="s">
        <v>2458</v>
      </c>
      <c r="C65" s="43" t="s">
        <v>2547</v>
      </c>
      <c r="D65" s="23" t="s">
        <v>1253</v>
      </c>
      <c r="E65" s="23" t="s">
        <v>80</v>
      </c>
      <c r="F65" s="23" t="s">
        <v>1658</v>
      </c>
      <c r="G65" s="39" t="s">
        <v>2305</v>
      </c>
      <c r="H65" s="39" t="s">
        <v>2304</v>
      </c>
    </row>
    <row r="66" spans="1:8" s="24" customFormat="1" ht="80.25" customHeight="1" x14ac:dyDescent="0.2">
      <c r="A66" s="21">
        <v>44.5</v>
      </c>
      <c r="B66" s="41" t="s">
        <v>2371</v>
      </c>
      <c r="C66" s="26" t="s">
        <v>248</v>
      </c>
      <c r="D66" s="23" t="s">
        <v>1254</v>
      </c>
      <c r="E66" s="23" t="s">
        <v>22</v>
      </c>
      <c r="F66" s="23" t="s">
        <v>144</v>
      </c>
      <c r="G66" s="39" t="s">
        <v>2305</v>
      </c>
      <c r="H66" s="39" t="s">
        <v>2304</v>
      </c>
    </row>
    <row r="67" spans="1:8" s="24" customFormat="1" ht="80.25" customHeight="1" x14ac:dyDescent="0.2">
      <c r="A67" s="21">
        <v>29.5</v>
      </c>
      <c r="B67" s="41" t="s">
        <v>2459</v>
      </c>
      <c r="C67" s="26" t="s">
        <v>249</v>
      </c>
      <c r="D67" s="23" t="s">
        <v>1255</v>
      </c>
      <c r="E67" s="23" t="s">
        <v>7</v>
      </c>
      <c r="F67" s="23" t="s">
        <v>1348</v>
      </c>
      <c r="G67" s="39" t="s">
        <v>2305</v>
      </c>
      <c r="H67" s="39" t="s">
        <v>2304</v>
      </c>
    </row>
    <row r="68" spans="1:8" s="24" customFormat="1" ht="80.25" customHeight="1" x14ac:dyDescent="0.2">
      <c r="A68" s="21">
        <v>29.5</v>
      </c>
      <c r="B68" s="41" t="s">
        <v>2459</v>
      </c>
      <c r="C68" s="26" t="s">
        <v>250</v>
      </c>
      <c r="D68" s="23" t="s">
        <v>1256</v>
      </c>
      <c r="E68" s="23" t="s">
        <v>43</v>
      </c>
      <c r="F68" s="23" t="s">
        <v>34</v>
      </c>
      <c r="G68" s="39" t="s">
        <v>2305</v>
      </c>
      <c r="H68" s="39" t="s">
        <v>2304</v>
      </c>
    </row>
    <row r="69" spans="1:8" s="24" customFormat="1" ht="80.25" customHeight="1" x14ac:dyDescent="0.2">
      <c r="A69" s="21">
        <v>40.5</v>
      </c>
      <c r="B69" s="42" t="s">
        <v>2456</v>
      </c>
      <c r="C69" s="26" t="s">
        <v>251</v>
      </c>
      <c r="D69" s="23" t="s">
        <v>1257</v>
      </c>
      <c r="E69" s="23" t="s">
        <v>71</v>
      </c>
      <c r="F69" s="23" t="s">
        <v>121</v>
      </c>
      <c r="G69" s="39" t="s">
        <v>2305</v>
      </c>
      <c r="H69" s="39" t="s">
        <v>2304</v>
      </c>
    </row>
    <row r="70" spans="1:8" s="24" customFormat="1" ht="80.25" customHeight="1" x14ac:dyDescent="0.2">
      <c r="A70" s="21">
        <v>29.5</v>
      </c>
      <c r="B70" s="41" t="s">
        <v>2459</v>
      </c>
      <c r="C70" s="26" t="s">
        <v>252</v>
      </c>
      <c r="D70" s="23" t="s">
        <v>1258</v>
      </c>
      <c r="E70" s="23" t="s">
        <v>55</v>
      </c>
      <c r="F70" s="23" t="s">
        <v>98</v>
      </c>
      <c r="G70" s="39" t="s">
        <v>2305</v>
      </c>
      <c r="H70" s="39" t="s">
        <v>2304</v>
      </c>
    </row>
    <row r="71" spans="1:8" s="24" customFormat="1" ht="80.25" customHeight="1" x14ac:dyDescent="0.2">
      <c r="A71" s="21">
        <v>29.5</v>
      </c>
      <c r="B71" s="41" t="s">
        <v>2459</v>
      </c>
      <c r="C71" s="26" t="s">
        <v>253</v>
      </c>
      <c r="D71" s="23" t="s">
        <v>1259</v>
      </c>
      <c r="E71" s="23" t="s">
        <v>160</v>
      </c>
      <c r="F71" s="23" t="s">
        <v>1095</v>
      </c>
      <c r="G71" s="39" t="s">
        <v>2305</v>
      </c>
      <c r="H71" s="39" t="s">
        <v>2304</v>
      </c>
    </row>
    <row r="72" spans="1:8" s="24" customFormat="1" ht="80.25" customHeight="1" x14ac:dyDescent="0.2">
      <c r="A72" s="21">
        <v>45.5</v>
      </c>
      <c r="B72" s="41" t="s">
        <v>2455</v>
      </c>
      <c r="C72" s="26" t="s">
        <v>254</v>
      </c>
      <c r="D72" s="23" t="s">
        <v>1260</v>
      </c>
      <c r="E72" s="23" t="s">
        <v>37</v>
      </c>
      <c r="F72" s="23" t="s">
        <v>33</v>
      </c>
      <c r="G72" s="39" t="s">
        <v>2305</v>
      </c>
      <c r="H72" s="39" t="s">
        <v>2304</v>
      </c>
    </row>
    <row r="73" spans="1:8" s="24" customFormat="1" ht="80.25" customHeight="1" x14ac:dyDescent="0.2">
      <c r="A73" s="21">
        <v>40.5</v>
      </c>
      <c r="B73" s="42" t="s">
        <v>2456</v>
      </c>
      <c r="C73" s="26" t="s">
        <v>255</v>
      </c>
      <c r="D73" s="23" t="s">
        <v>1261</v>
      </c>
      <c r="E73" s="23" t="s">
        <v>31</v>
      </c>
      <c r="F73" s="23" t="s">
        <v>20</v>
      </c>
      <c r="G73" s="39" t="s">
        <v>2305</v>
      </c>
      <c r="H73" s="39" t="s">
        <v>2304</v>
      </c>
    </row>
    <row r="74" spans="1:8" s="24" customFormat="1" ht="80.25" customHeight="1" x14ac:dyDescent="0.2">
      <c r="A74" s="21">
        <v>40.5</v>
      </c>
      <c r="B74" s="42" t="s">
        <v>2456</v>
      </c>
      <c r="C74" s="31" t="s">
        <v>256</v>
      </c>
      <c r="D74" s="23" t="s">
        <v>1224</v>
      </c>
      <c r="E74" s="23" t="s">
        <v>20</v>
      </c>
      <c r="F74" s="23" t="s">
        <v>75</v>
      </c>
      <c r="G74" s="37" t="s">
        <v>2305</v>
      </c>
      <c r="H74" s="39" t="s">
        <v>2304</v>
      </c>
    </row>
    <row r="75" spans="1:8" s="24" customFormat="1" ht="80.25" customHeight="1" x14ac:dyDescent="0.2">
      <c r="A75" s="21">
        <v>40.5</v>
      </c>
      <c r="B75" s="42" t="s">
        <v>2456</v>
      </c>
      <c r="C75" s="26" t="s">
        <v>257</v>
      </c>
      <c r="D75" s="23" t="s">
        <v>1262</v>
      </c>
      <c r="E75" s="23" t="s">
        <v>109</v>
      </c>
      <c r="F75" s="23" t="s">
        <v>22</v>
      </c>
      <c r="G75" s="39" t="s">
        <v>2311</v>
      </c>
      <c r="H75" s="39" t="s">
        <v>2304</v>
      </c>
    </row>
    <row r="76" spans="1:8" s="24" customFormat="1" ht="80.25" customHeight="1" x14ac:dyDescent="0.2">
      <c r="A76" s="21">
        <v>44.5</v>
      </c>
      <c r="B76" s="41" t="s">
        <v>2371</v>
      </c>
      <c r="C76" s="26" t="s">
        <v>258</v>
      </c>
      <c r="D76" s="23" t="s">
        <v>1263</v>
      </c>
      <c r="E76" s="23" t="s">
        <v>59</v>
      </c>
      <c r="F76" s="23" t="s">
        <v>1659</v>
      </c>
      <c r="G76" s="39" t="s">
        <v>2305</v>
      </c>
      <c r="H76" s="39" t="s">
        <v>2304</v>
      </c>
    </row>
    <row r="77" spans="1:8" s="24" customFormat="1" ht="80.25" customHeight="1" x14ac:dyDescent="0.2">
      <c r="A77" s="21">
        <v>25.5</v>
      </c>
      <c r="B77" s="41" t="s">
        <v>2457</v>
      </c>
      <c r="C77" s="26" t="s">
        <v>259</v>
      </c>
      <c r="D77" s="23" t="s">
        <v>1264</v>
      </c>
      <c r="E77" s="23" t="s">
        <v>1082</v>
      </c>
      <c r="F77" s="23" t="s">
        <v>1082</v>
      </c>
      <c r="G77" s="39" t="s">
        <v>2305</v>
      </c>
      <c r="H77" s="39" t="s">
        <v>2304</v>
      </c>
    </row>
    <row r="78" spans="1:8" s="24" customFormat="1" ht="80.25" customHeight="1" x14ac:dyDescent="0.2">
      <c r="A78" s="21">
        <v>25.5</v>
      </c>
      <c r="B78" s="41" t="s">
        <v>2457</v>
      </c>
      <c r="C78" s="26" t="s">
        <v>260</v>
      </c>
      <c r="D78" s="23" t="s">
        <v>1265</v>
      </c>
      <c r="E78" s="23" t="s">
        <v>1083</v>
      </c>
      <c r="F78" s="23" t="s">
        <v>1660</v>
      </c>
      <c r="G78" s="39" t="s">
        <v>2309</v>
      </c>
      <c r="H78" s="39" t="s">
        <v>2304</v>
      </c>
    </row>
    <row r="79" spans="1:8" s="24" customFormat="1" ht="80.25" customHeight="1" x14ac:dyDescent="0.2">
      <c r="A79" s="21">
        <v>40.5</v>
      </c>
      <c r="B79" s="42" t="s">
        <v>2456</v>
      </c>
      <c r="C79" s="26" t="s">
        <v>261</v>
      </c>
      <c r="D79" s="23" t="s">
        <v>1266</v>
      </c>
      <c r="E79" s="23" t="s">
        <v>97</v>
      </c>
      <c r="F79" s="23" t="s">
        <v>173</v>
      </c>
      <c r="G79" s="39" t="s">
        <v>2305</v>
      </c>
      <c r="H79" s="39" t="s">
        <v>2304</v>
      </c>
    </row>
    <row r="80" spans="1:8" s="24" customFormat="1" ht="80.25" customHeight="1" x14ac:dyDescent="0.2">
      <c r="A80" s="21">
        <v>25.5</v>
      </c>
      <c r="B80" s="41" t="s">
        <v>2457</v>
      </c>
      <c r="C80" s="26" t="s">
        <v>262</v>
      </c>
      <c r="D80" s="23" t="s">
        <v>1267</v>
      </c>
      <c r="E80" s="23" t="s">
        <v>164</v>
      </c>
      <c r="F80" s="23" t="s">
        <v>1661</v>
      </c>
      <c r="G80" s="39" t="s">
        <v>2305</v>
      </c>
      <c r="H80" s="39" t="s">
        <v>2304</v>
      </c>
    </row>
    <row r="81" spans="1:8" s="24" customFormat="1" ht="80.25" customHeight="1" x14ac:dyDescent="0.2">
      <c r="A81" s="21">
        <v>29.5</v>
      </c>
      <c r="B81" s="41" t="s">
        <v>2459</v>
      </c>
      <c r="C81" s="26" t="s">
        <v>263</v>
      </c>
      <c r="D81" s="23" t="s">
        <v>1268</v>
      </c>
      <c r="E81" s="23" t="s">
        <v>1084</v>
      </c>
      <c r="F81" s="23" t="s">
        <v>1662</v>
      </c>
      <c r="G81" s="39" t="s">
        <v>2309</v>
      </c>
      <c r="H81" s="39" t="s">
        <v>2304</v>
      </c>
    </row>
    <row r="82" spans="1:8" s="24" customFormat="1" ht="80.25" customHeight="1" x14ac:dyDescent="0.2">
      <c r="A82" s="21">
        <v>25.5</v>
      </c>
      <c r="B82" s="41" t="s">
        <v>2457</v>
      </c>
      <c r="C82" s="26" t="s">
        <v>264</v>
      </c>
      <c r="D82" s="23" t="s">
        <v>1269</v>
      </c>
      <c r="E82" s="23" t="s">
        <v>13</v>
      </c>
      <c r="F82" s="23" t="s">
        <v>1663</v>
      </c>
      <c r="G82" s="39" t="s">
        <v>2305</v>
      </c>
      <c r="H82" s="39" t="s">
        <v>2304</v>
      </c>
    </row>
    <row r="83" spans="1:8" s="24" customFormat="1" ht="80.25" customHeight="1" x14ac:dyDescent="0.2">
      <c r="A83" s="80">
        <v>25.5</v>
      </c>
      <c r="B83" s="82" t="s">
        <v>2457</v>
      </c>
      <c r="C83" s="89" t="s">
        <v>265</v>
      </c>
      <c r="D83" s="90" t="s">
        <v>1210</v>
      </c>
      <c r="E83" s="90" t="s">
        <v>1210</v>
      </c>
      <c r="F83" s="90" t="s">
        <v>1210</v>
      </c>
      <c r="G83" s="85" t="s">
        <v>2305</v>
      </c>
      <c r="H83" s="85" t="s">
        <v>2304</v>
      </c>
    </row>
    <row r="84" spans="1:8" s="24" customFormat="1" ht="80.25" customHeight="1" x14ac:dyDescent="0.2">
      <c r="A84" s="21">
        <v>40.5</v>
      </c>
      <c r="B84" s="42" t="s">
        <v>2456</v>
      </c>
      <c r="C84" s="26" t="s">
        <v>266</v>
      </c>
      <c r="D84" s="23" t="s">
        <v>1270</v>
      </c>
      <c r="E84" s="23" t="s">
        <v>22</v>
      </c>
      <c r="F84" s="23" t="s">
        <v>1664</v>
      </c>
      <c r="G84" s="39" t="s">
        <v>2305</v>
      </c>
      <c r="H84" s="39" t="s">
        <v>2304</v>
      </c>
    </row>
    <row r="85" spans="1:8" s="24" customFormat="1" ht="80.25" customHeight="1" x14ac:dyDescent="0.2">
      <c r="A85" s="21">
        <v>25.5</v>
      </c>
      <c r="B85" s="41" t="s">
        <v>2457</v>
      </c>
      <c r="C85" s="26" t="s">
        <v>1860</v>
      </c>
      <c r="D85" s="23" t="s">
        <v>1271</v>
      </c>
      <c r="E85" s="23" t="s">
        <v>161</v>
      </c>
      <c r="F85" s="23" t="s">
        <v>151</v>
      </c>
      <c r="G85" s="39" t="s">
        <v>2305</v>
      </c>
      <c r="H85" s="39" t="s">
        <v>2304</v>
      </c>
    </row>
    <row r="86" spans="1:8" s="24" customFormat="1" ht="80.25" customHeight="1" x14ac:dyDescent="0.2">
      <c r="A86" s="21">
        <v>29.5</v>
      </c>
      <c r="B86" s="41" t="s">
        <v>2459</v>
      </c>
      <c r="C86" s="26" t="s">
        <v>267</v>
      </c>
      <c r="D86" s="23" t="s">
        <v>1227</v>
      </c>
      <c r="E86" s="23" t="s">
        <v>80</v>
      </c>
      <c r="F86" s="23" t="s">
        <v>121</v>
      </c>
      <c r="G86" s="39" t="s">
        <v>2305</v>
      </c>
      <c r="H86" s="39" t="s">
        <v>2304</v>
      </c>
    </row>
    <row r="87" spans="1:8" s="24" customFormat="1" ht="80.25" customHeight="1" x14ac:dyDescent="0.2">
      <c r="A87" s="21">
        <v>25.5</v>
      </c>
      <c r="B87" s="41" t="s">
        <v>2457</v>
      </c>
      <c r="C87" s="26" t="s">
        <v>268</v>
      </c>
      <c r="D87" s="23" t="s">
        <v>1272</v>
      </c>
      <c r="E87" s="23" t="s">
        <v>20</v>
      </c>
      <c r="F87" s="23" t="s">
        <v>5</v>
      </c>
      <c r="G87" s="39" t="s">
        <v>2305</v>
      </c>
      <c r="H87" s="39" t="s">
        <v>2304</v>
      </c>
    </row>
    <row r="88" spans="1:8" s="24" customFormat="1" ht="80.25" customHeight="1" x14ac:dyDescent="0.2">
      <c r="A88" s="21">
        <v>25.5</v>
      </c>
      <c r="B88" s="41" t="s">
        <v>2457</v>
      </c>
      <c r="C88" s="26" t="s">
        <v>269</v>
      </c>
      <c r="D88" s="23" t="s">
        <v>1273</v>
      </c>
      <c r="E88" s="23" t="s">
        <v>104</v>
      </c>
      <c r="F88" s="23" t="s">
        <v>1665</v>
      </c>
      <c r="G88" s="39" t="s">
        <v>2305</v>
      </c>
      <c r="H88" s="39" t="s">
        <v>2304</v>
      </c>
    </row>
    <row r="89" spans="1:8" s="20" customFormat="1" ht="80.25" customHeight="1" x14ac:dyDescent="0.2">
      <c r="A89" s="21">
        <v>40.5</v>
      </c>
      <c r="B89" s="43" t="s">
        <v>2456</v>
      </c>
      <c r="C89" s="26" t="s">
        <v>270</v>
      </c>
      <c r="D89" s="23" t="s">
        <v>1447</v>
      </c>
      <c r="E89" s="23" t="s">
        <v>104</v>
      </c>
      <c r="F89" s="23" t="s">
        <v>94</v>
      </c>
      <c r="G89" s="39" t="s">
        <v>2305</v>
      </c>
      <c r="H89" s="39" t="s">
        <v>2304</v>
      </c>
    </row>
    <row r="90" spans="1:8" s="20" customFormat="1" ht="80.25" customHeight="1" x14ac:dyDescent="0.2">
      <c r="A90" s="80">
        <v>25.5</v>
      </c>
      <c r="B90" s="82" t="s">
        <v>2457</v>
      </c>
      <c r="C90" s="89" t="s">
        <v>1861</v>
      </c>
      <c r="D90" s="90" t="s">
        <v>1210</v>
      </c>
      <c r="E90" s="90" t="s">
        <v>1210</v>
      </c>
      <c r="F90" s="90" t="s">
        <v>1210</v>
      </c>
      <c r="G90" s="85" t="s">
        <v>2305</v>
      </c>
      <c r="H90" s="85" t="s">
        <v>2304</v>
      </c>
    </row>
    <row r="91" spans="1:8" s="24" customFormat="1" ht="80.25" customHeight="1" x14ac:dyDescent="0.2">
      <c r="A91" s="21">
        <v>29.5</v>
      </c>
      <c r="B91" s="41" t="s">
        <v>2459</v>
      </c>
      <c r="C91" s="26" t="s">
        <v>271</v>
      </c>
      <c r="D91" s="23" t="s">
        <v>1275</v>
      </c>
      <c r="E91" s="23" t="s">
        <v>37</v>
      </c>
      <c r="F91" s="23" t="s">
        <v>20</v>
      </c>
      <c r="G91" s="39" t="s">
        <v>2305</v>
      </c>
      <c r="H91" s="39" t="s">
        <v>2304</v>
      </c>
    </row>
    <row r="92" spans="1:8" s="20" customFormat="1" ht="80.25" customHeight="1" x14ac:dyDescent="0.2">
      <c r="A92" s="21">
        <v>25.5</v>
      </c>
      <c r="B92" s="41" t="s">
        <v>2457</v>
      </c>
      <c r="C92" s="26" t="s">
        <v>272</v>
      </c>
      <c r="D92" s="23" t="s">
        <v>1234</v>
      </c>
      <c r="E92" s="23" t="s">
        <v>87</v>
      </c>
      <c r="F92" s="23" t="s">
        <v>37</v>
      </c>
      <c r="G92" s="39" t="s">
        <v>2305</v>
      </c>
      <c r="H92" s="39" t="s">
        <v>2304</v>
      </c>
    </row>
    <row r="93" spans="1:8" s="24" customFormat="1" ht="80.25" customHeight="1" x14ac:dyDescent="0.2">
      <c r="A93" s="21">
        <v>25.5</v>
      </c>
      <c r="B93" s="41" t="s">
        <v>2457</v>
      </c>
      <c r="C93" s="26" t="s">
        <v>273</v>
      </c>
      <c r="D93" s="23" t="s">
        <v>3985</v>
      </c>
      <c r="E93" s="23" t="s">
        <v>20</v>
      </c>
      <c r="F93" s="23" t="s">
        <v>20</v>
      </c>
      <c r="G93" s="39" t="s">
        <v>2305</v>
      </c>
      <c r="H93" s="39" t="s">
        <v>2304</v>
      </c>
    </row>
    <row r="94" spans="1:8" s="24" customFormat="1" ht="80.25" customHeight="1" x14ac:dyDescent="0.2">
      <c r="A94" s="21">
        <v>44.5</v>
      </c>
      <c r="B94" s="41" t="s">
        <v>2371</v>
      </c>
      <c r="C94" s="26" t="s">
        <v>274</v>
      </c>
      <c r="D94" s="23" t="s">
        <v>1424</v>
      </c>
      <c r="E94" s="23" t="s">
        <v>69</v>
      </c>
      <c r="F94" s="23" t="s">
        <v>1730</v>
      </c>
      <c r="G94" s="39" t="s">
        <v>2305</v>
      </c>
      <c r="H94" s="39" t="s">
        <v>2304</v>
      </c>
    </row>
    <row r="95" spans="1:8" s="24" customFormat="1" ht="80.25" customHeight="1" x14ac:dyDescent="0.2">
      <c r="A95" s="21">
        <v>25.5</v>
      </c>
      <c r="B95" s="41" t="s">
        <v>2457</v>
      </c>
      <c r="C95" s="26" t="s">
        <v>275</v>
      </c>
      <c r="D95" s="23" t="s">
        <v>1278</v>
      </c>
      <c r="E95" s="23" t="s">
        <v>1086</v>
      </c>
      <c r="F95" s="23" t="s">
        <v>145</v>
      </c>
      <c r="G95" s="39" t="s">
        <v>2305</v>
      </c>
      <c r="H95" s="39" t="s">
        <v>2304</v>
      </c>
    </row>
    <row r="96" spans="1:8" s="24" customFormat="1" ht="80.25" customHeight="1" x14ac:dyDescent="0.2">
      <c r="A96" s="80">
        <v>25.5</v>
      </c>
      <c r="B96" s="82" t="s">
        <v>2457</v>
      </c>
      <c r="C96" s="89" t="s">
        <v>276</v>
      </c>
      <c r="D96" s="90" t="s">
        <v>1210</v>
      </c>
      <c r="E96" s="90" t="s">
        <v>1210</v>
      </c>
      <c r="F96" s="90" t="s">
        <v>1210</v>
      </c>
      <c r="G96" s="85" t="s">
        <v>2305</v>
      </c>
      <c r="H96" s="85" t="s">
        <v>2304</v>
      </c>
    </row>
    <row r="97" spans="1:8" s="24" customFormat="1" ht="80.25" customHeight="1" x14ac:dyDescent="0.2">
      <c r="A97" s="21">
        <v>40.5</v>
      </c>
      <c r="B97" s="42" t="s">
        <v>2456</v>
      </c>
      <c r="C97" s="26" t="s">
        <v>277</v>
      </c>
      <c r="D97" s="23" t="s">
        <v>1326</v>
      </c>
      <c r="E97" s="23" t="s">
        <v>13</v>
      </c>
      <c r="F97" s="23" t="s">
        <v>128</v>
      </c>
      <c r="G97" s="39" t="s">
        <v>2305</v>
      </c>
      <c r="H97" s="39" t="s">
        <v>2304</v>
      </c>
    </row>
    <row r="98" spans="1:8" s="24" customFormat="1" ht="80.25" customHeight="1" x14ac:dyDescent="0.2">
      <c r="A98" s="21">
        <v>25.5</v>
      </c>
      <c r="B98" s="41" t="s">
        <v>2457</v>
      </c>
      <c r="C98" s="26" t="s">
        <v>278</v>
      </c>
      <c r="D98" s="23" t="s">
        <v>1281</v>
      </c>
      <c r="E98" s="23" t="s">
        <v>13</v>
      </c>
      <c r="F98" s="23" t="s">
        <v>161</v>
      </c>
      <c r="G98" s="39" t="s">
        <v>2305</v>
      </c>
      <c r="H98" s="39" t="s">
        <v>2304</v>
      </c>
    </row>
    <row r="99" spans="1:8" s="24" customFormat="1" ht="80.25" customHeight="1" x14ac:dyDescent="0.2">
      <c r="A99" s="21">
        <v>29.5</v>
      </c>
      <c r="B99" s="41" t="s">
        <v>2459</v>
      </c>
      <c r="C99" s="26" t="s">
        <v>279</v>
      </c>
      <c r="D99" s="23" t="s">
        <v>1282</v>
      </c>
      <c r="E99" s="23" t="s">
        <v>43</v>
      </c>
      <c r="F99" s="23" t="s">
        <v>1668</v>
      </c>
      <c r="G99" s="39" t="s">
        <v>2305</v>
      </c>
      <c r="H99" s="39" t="s">
        <v>2304</v>
      </c>
    </row>
    <row r="100" spans="1:8" s="20" customFormat="1" ht="80.25" customHeight="1" x14ac:dyDescent="0.2">
      <c r="A100" s="21">
        <v>25.5</v>
      </c>
      <c r="B100" s="41" t="s">
        <v>2457</v>
      </c>
      <c r="C100" s="26" t="s">
        <v>280</v>
      </c>
      <c r="D100" s="23" t="s">
        <v>1563</v>
      </c>
      <c r="E100" s="23" t="s">
        <v>131</v>
      </c>
      <c r="F100" s="23" t="s">
        <v>23</v>
      </c>
      <c r="G100" s="39" t="s">
        <v>2305</v>
      </c>
      <c r="H100" s="39" t="s">
        <v>2304</v>
      </c>
    </row>
    <row r="101" spans="1:8" s="24" customFormat="1" ht="80.25" customHeight="1" x14ac:dyDescent="0.2">
      <c r="A101" s="21">
        <v>25.5</v>
      </c>
      <c r="B101" s="41" t="s">
        <v>2457</v>
      </c>
      <c r="C101" s="26" t="s">
        <v>281</v>
      </c>
      <c r="D101" s="23" t="s">
        <v>1227</v>
      </c>
      <c r="E101" s="23" t="s">
        <v>38</v>
      </c>
      <c r="F101" s="23" t="s">
        <v>1649</v>
      </c>
      <c r="G101" s="39" t="s">
        <v>2305</v>
      </c>
      <c r="H101" s="39" t="s">
        <v>2310</v>
      </c>
    </row>
    <row r="102" spans="1:8" s="24" customFormat="1" ht="80.25" customHeight="1" x14ac:dyDescent="0.2">
      <c r="A102" s="21">
        <v>40.5</v>
      </c>
      <c r="B102" s="42" t="s">
        <v>2456</v>
      </c>
      <c r="C102" s="26" t="s">
        <v>282</v>
      </c>
      <c r="D102" s="23" t="s">
        <v>1437</v>
      </c>
      <c r="E102" s="23" t="s">
        <v>20</v>
      </c>
      <c r="F102" s="23" t="s">
        <v>96</v>
      </c>
      <c r="G102" s="39" t="s">
        <v>2309</v>
      </c>
      <c r="H102" s="39" t="s">
        <v>2304</v>
      </c>
    </row>
    <row r="103" spans="1:8" s="24" customFormat="1" ht="80.25" customHeight="1" x14ac:dyDescent="0.2">
      <c r="A103" s="21">
        <v>25.5</v>
      </c>
      <c r="B103" s="41" t="s">
        <v>2457</v>
      </c>
      <c r="C103" s="30" t="s">
        <v>1862</v>
      </c>
      <c r="D103" s="27" t="s">
        <v>1285</v>
      </c>
      <c r="E103" s="27" t="s">
        <v>1089</v>
      </c>
      <c r="F103" s="27" t="s">
        <v>23</v>
      </c>
      <c r="G103" s="39" t="s">
        <v>2305</v>
      </c>
      <c r="H103" s="39" t="s">
        <v>2304</v>
      </c>
    </row>
    <row r="104" spans="1:8" s="20" customFormat="1" ht="80.25" customHeight="1" x14ac:dyDescent="0.2">
      <c r="A104" s="80">
        <v>29.5</v>
      </c>
      <c r="B104" s="82" t="s">
        <v>2459</v>
      </c>
      <c r="C104" s="89" t="s">
        <v>283</v>
      </c>
      <c r="D104" s="90" t="s">
        <v>1210</v>
      </c>
      <c r="E104" s="90" t="s">
        <v>1210</v>
      </c>
      <c r="F104" s="90" t="s">
        <v>1210</v>
      </c>
      <c r="G104" s="85" t="s">
        <v>2305</v>
      </c>
      <c r="H104" s="85" t="s">
        <v>2304</v>
      </c>
    </row>
    <row r="105" spans="1:8" s="20" customFormat="1" ht="80.25" customHeight="1" x14ac:dyDescent="0.2">
      <c r="A105" s="21">
        <v>25.5</v>
      </c>
      <c r="B105" s="41" t="s">
        <v>2457</v>
      </c>
      <c r="C105" s="26" t="s">
        <v>1863</v>
      </c>
      <c r="D105" s="23" t="s">
        <v>3987</v>
      </c>
      <c r="E105" s="23" t="s">
        <v>20</v>
      </c>
      <c r="F105" s="23" t="s">
        <v>136</v>
      </c>
      <c r="G105" s="39" t="s">
        <v>2305</v>
      </c>
      <c r="H105" s="39" t="s">
        <v>2304</v>
      </c>
    </row>
    <row r="106" spans="1:8" s="20" customFormat="1" ht="80.25" customHeight="1" x14ac:dyDescent="0.2">
      <c r="A106" s="80">
        <v>25.5</v>
      </c>
      <c r="B106" s="82" t="s">
        <v>2457</v>
      </c>
      <c r="C106" s="89" t="s">
        <v>284</v>
      </c>
      <c r="D106" s="90" t="s">
        <v>1210</v>
      </c>
      <c r="E106" s="90" t="s">
        <v>1210</v>
      </c>
      <c r="F106" s="90" t="s">
        <v>1210</v>
      </c>
      <c r="G106" s="85" t="s">
        <v>2305</v>
      </c>
      <c r="H106" s="85" t="s">
        <v>2304</v>
      </c>
    </row>
    <row r="107" spans="1:8" s="24" customFormat="1" ht="80.25" customHeight="1" x14ac:dyDescent="0.2">
      <c r="A107" s="21">
        <v>40.5</v>
      </c>
      <c r="B107" s="42" t="s">
        <v>2456</v>
      </c>
      <c r="C107" s="26" t="s">
        <v>285</v>
      </c>
      <c r="D107" s="23" t="s">
        <v>1425</v>
      </c>
      <c r="E107" s="23" t="s">
        <v>187</v>
      </c>
      <c r="F107" s="23" t="s">
        <v>13</v>
      </c>
      <c r="G107" s="39" t="s">
        <v>2305</v>
      </c>
      <c r="H107" s="39" t="s">
        <v>2304</v>
      </c>
    </row>
    <row r="108" spans="1:8" s="24" customFormat="1" ht="80.25" customHeight="1" x14ac:dyDescent="0.2">
      <c r="A108" s="21">
        <v>25.5</v>
      </c>
      <c r="B108" s="41" t="s">
        <v>2457</v>
      </c>
      <c r="C108" s="26" t="s">
        <v>1864</v>
      </c>
      <c r="D108" s="23" t="s">
        <v>1287</v>
      </c>
      <c r="E108" s="23" t="s">
        <v>62</v>
      </c>
      <c r="F108" s="23" t="s">
        <v>57</v>
      </c>
      <c r="G108" s="39" t="s">
        <v>2305</v>
      </c>
      <c r="H108" s="39" t="s">
        <v>2304</v>
      </c>
    </row>
    <row r="109" spans="1:8" s="24" customFormat="1" ht="80.25" customHeight="1" x14ac:dyDescent="0.2">
      <c r="A109" s="21">
        <v>29.5</v>
      </c>
      <c r="B109" s="41" t="s">
        <v>2459</v>
      </c>
      <c r="C109" s="26" t="s">
        <v>286</v>
      </c>
      <c r="D109" s="23" t="s">
        <v>1288</v>
      </c>
      <c r="E109" s="23" t="s">
        <v>103</v>
      </c>
      <c r="F109" s="23" t="s">
        <v>120</v>
      </c>
      <c r="G109" s="39" t="s">
        <v>2305</v>
      </c>
      <c r="H109" s="39" t="s">
        <v>2304</v>
      </c>
    </row>
    <row r="110" spans="1:8" s="24" customFormat="1" ht="80.25" customHeight="1" x14ac:dyDescent="0.2">
      <c r="A110" s="21">
        <v>25.5</v>
      </c>
      <c r="B110" s="41" t="s">
        <v>2457</v>
      </c>
      <c r="C110" s="26" t="s">
        <v>287</v>
      </c>
      <c r="D110" s="23" t="s">
        <v>1242</v>
      </c>
      <c r="E110" s="23" t="s">
        <v>7</v>
      </c>
      <c r="F110" s="23" t="s">
        <v>2443</v>
      </c>
      <c r="G110" s="39" t="s">
        <v>2305</v>
      </c>
      <c r="H110" s="39" t="s">
        <v>2304</v>
      </c>
    </row>
    <row r="111" spans="1:8" s="24" customFormat="1" ht="80.25" customHeight="1" x14ac:dyDescent="0.2">
      <c r="A111" s="21">
        <v>25.5</v>
      </c>
      <c r="B111" s="41" t="s">
        <v>2457</v>
      </c>
      <c r="C111" s="26" t="s">
        <v>288</v>
      </c>
      <c r="D111" s="23" t="s">
        <v>1289</v>
      </c>
      <c r="E111" s="23" t="s">
        <v>1090</v>
      </c>
      <c r="F111" s="23" t="s">
        <v>43</v>
      </c>
      <c r="G111" s="39" t="s">
        <v>2305</v>
      </c>
      <c r="H111" s="39" t="s">
        <v>2304</v>
      </c>
    </row>
    <row r="112" spans="1:8" s="24" customFormat="1" ht="80.25" customHeight="1" x14ac:dyDescent="0.2">
      <c r="A112" s="21">
        <v>40.5</v>
      </c>
      <c r="B112" s="42" t="s">
        <v>2456</v>
      </c>
      <c r="C112" s="26" t="s">
        <v>289</v>
      </c>
      <c r="D112" s="23" t="s">
        <v>1280</v>
      </c>
      <c r="E112" s="23" t="s">
        <v>1087</v>
      </c>
      <c r="F112" s="23" t="s">
        <v>1667</v>
      </c>
      <c r="G112" s="39" t="s">
        <v>2305</v>
      </c>
      <c r="H112" s="39" t="s">
        <v>2304</v>
      </c>
    </row>
    <row r="113" spans="1:8" s="24" customFormat="1" ht="80.25" customHeight="1" x14ac:dyDescent="0.2">
      <c r="A113" s="21">
        <v>25.5</v>
      </c>
      <c r="B113" s="41" t="s">
        <v>2457</v>
      </c>
      <c r="C113" s="26" t="s">
        <v>1865</v>
      </c>
      <c r="D113" s="23" t="s">
        <v>1290</v>
      </c>
      <c r="E113" s="23" t="s">
        <v>1091</v>
      </c>
      <c r="F113" s="23" t="s">
        <v>37</v>
      </c>
      <c r="G113" s="39" t="s">
        <v>2305</v>
      </c>
      <c r="H113" s="39" t="s">
        <v>2304</v>
      </c>
    </row>
    <row r="114" spans="1:8" s="24" customFormat="1" ht="80.25" customHeight="1" x14ac:dyDescent="0.2">
      <c r="A114" s="21">
        <v>29.5</v>
      </c>
      <c r="B114" s="41" t="s">
        <v>2459</v>
      </c>
      <c r="C114" s="26" t="s">
        <v>290</v>
      </c>
      <c r="D114" s="23" t="s">
        <v>1291</v>
      </c>
      <c r="E114" s="23" t="s">
        <v>96</v>
      </c>
      <c r="F114" s="23" t="s">
        <v>112</v>
      </c>
      <c r="G114" s="39" t="s">
        <v>2305</v>
      </c>
      <c r="H114" s="39" t="s">
        <v>2304</v>
      </c>
    </row>
    <row r="115" spans="1:8" s="24" customFormat="1" ht="80.25" customHeight="1" x14ac:dyDescent="0.2">
      <c r="A115" s="21">
        <v>25.5</v>
      </c>
      <c r="B115" s="41" t="s">
        <v>2457</v>
      </c>
      <c r="C115" s="26" t="s">
        <v>291</v>
      </c>
      <c r="D115" s="23" t="s">
        <v>1292</v>
      </c>
      <c r="E115" s="23" t="s">
        <v>1092</v>
      </c>
      <c r="F115" s="23" t="s">
        <v>151</v>
      </c>
      <c r="G115" s="39" t="s">
        <v>2305</v>
      </c>
      <c r="H115" s="39" t="s">
        <v>2304</v>
      </c>
    </row>
    <row r="116" spans="1:8" s="20" customFormat="1" ht="80.25" customHeight="1" x14ac:dyDescent="0.2">
      <c r="A116" s="21">
        <v>25.5</v>
      </c>
      <c r="B116" s="41" t="s">
        <v>2457</v>
      </c>
      <c r="C116" s="26" t="s">
        <v>292</v>
      </c>
      <c r="D116" s="23" t="s">
        <v>1306</v>
      </c>
      <c r="E116" s="23" t="s">
        <v>194</v>
      </c>
      <c r="F116" s="23" t="s">
        <v>106</v>
      </c>
      <c r="G116" s="39" t="s">
        <v>2305</v>
      </c>
      <c r="H116" s="39" t="s">
        <v>2304</v>
      </c>
    </row>
    <row r="117" spans="1:8" s="24" customFormat="1" ht="80.25" customHeight="1" x14ac:dyDescent="0.2">
      <c r="A117" s="21">
        <v>44.5</v>
      </c>
      <c r="B117" s="41" t="s">
        <v>2371</v>
      </c>
      <c r="C117" s="26" t="s">
        <v>293</v>
      </c>
      <c r="D117" s="23" t="s">
        <v>1293</v>
      </c>
      <c r="E117" s="23" t="s">
        <v>37</v>
      </c>
      <c r="F117" s="23" t="s">
        <v>42</v>
      </c>
      <c r="G117" s="39" t="s">
        <v>2305</v>
      </c>
      <c r="H117" s="39" t="s">
        <v>2304</v>
      </c>
    </row>
    <row r="118" spans="1:8" s="24" customFormat="1" ht="80.25" customHeight="1" x14ac:dyDescent="0.2">
      <c r="A118" s="21">
        <v>25.5</v>
      </c>
      <c r="B118" s="41" t="s">
        <v>2457</v>
      </c>
      <c r="C118" s="26" t="s">
        <v>294</v>
      </c>
      <c r="D118" s="23" t="s">
        <v>1256</v>
      </c>
      <c r="E118" s="23" t="s">
        <v>128</v>
      </c>
      <c r="F118" s="23" t="s">
        <v>1669</v>
      </c>
      <c r="G118" s="39" t="s">
        <v>2305</v>
      </c>
      <c r="H118" s="39" t="s">
        <v>2304</v>
      </c>
    </row>
    <row r="119" spans="1:8" s="24" customFormat="1" ht="80.25" customHeight="1" x14ac:dyDescent="0.2">
      <c r="A119" s="21">
        <v>25.5</v>
      </c>
      <c r="B119" s="41" t="s">
        <v>2457</v>
      </c>
      <c r="C119" s="26" t="s">
        <v>295</v>
      </c>
      <c r="D119" s="23" t="s">
        <v>1294</v>
      </c>
      <c r="E119" s="23" t="s">
        <v>1093</v>
      </c>
      <c r="F119" s="23" t="s">
        <v>23</v>
      </c>
      <c r="G119" s="39" t="s">
        <v>2305</v>
      </c>
      <c r="H119" s="39" t="s">
        <v>2304</v>
      </c>
    </row>
    <row r="120" spans="1:8" s="24" customFormat="1" ht="80.25" customHeight="1" x14ac:dyDescent="0.2">
      <c r="A120" s="21">
        <v>40.5</v>
      </c>
      <c r="B120" s="42" t="s">
        <v>2456</v>
      </c>
      <c r="C120" s="26" t="s">
        <v>296</v>
      </c>
      <c r="D120" s="23" t="s">
        <v>1295</v>
      </c>
      <c r="E120" s="23" t="s">
        <v>22</v>
      </c>
      <c r="F120" s="23" t="s">
        <v>1670</v>
      </c>
      <c r="G120" s="37" t="s">
        <v>2305</v>
      </c>
      <c r="H120" s="39" t="s">
        <v>2304</v>
      </c>
    </row>
    <row r="121" spans="1:8" s="24" customFormat="1" ht="80.25" customHeight="1" x14ac:dyDescent="0.2">
      <c r="A121" s="21">
        <v>25.5</v>
      </c>
      <c r="B121" s="41" t="s">
        <v>2457</v>
      </c>
      <c r="C121" s="26" t="s">
        <v>1866</v>
      </c>
      <c r="D121" s="23" t="s">
        <v>1296</v>
      </c>
      <c r="E121" s="23" t="s">
        <v>7</v>
      </c>
      <c r="F121" s="23" t="s">
        <v>20</v>
      </c>
      <c r="G121" s="39" t="s">
        <v>2305</v>
      </c>
      <c r="H121" s="39" t="s">
        <v>2304</v>
      </c>
    </row>
    <row r="122" spans="1:8" s="24" customFormat="1" ht="80.25" customHeight="1" x14ac:dyDescent="0.2">
      <c r="A122" s="21">
        <v>29.5</v>
      </c>
      <c r="B122" s="41" t="s">
        <v>2459</v>
      </c>
      <c r="C122" s="26" t="s">
        <v>297</v>
      </c>
      <c r="D122" s="23" t="s">
        <v>1297</v>
      </c>
      <c r="E122" s="23" t="s">
        <v>80</v>
      </c>
      <c r="F122" s="23" t="s">
        <v>1190</v>
      </c>
      <c r="G122" s="39" t="s">
        <v>2309</v>
      </c>
      <c r="H122" s="39" t="s">
        <v>2304</v>
      </c>
    </row>
    <row r="123" spans="1:8" s="20" customFormat="1" ht="80.25" customHeight="1" x14ac:dyDescent="0.2">
      <c r="A123" s="21">
        <v>25.5</v>
      </c>
      <c r="B123" s="41" t="s">
        <v>2457</v>
      </c>
      <c r="C123" s="26" t="s">
        <v>1867</v>
      </c>
      <c r="D123" s="23" t="s">
        <v>1298</v>
      </c>
      <c r="E123" s="23" t="s">
        <v>1094</v>
      </c>
      <c r="F123" s="23" t="s">
        <v>1131</v>
      </c>
      <c r="G123" s="39" t="s">
        <v>2305</v>
      </c>
      <c r="H123" s="39" t="s">
        <v>2304</v>
      </c>
    </row>
    <row r="124" spans="1:8" s="24" customFormat="1" ht="80.25" customHeight="1" x14ac:dyDescent="0.2">
      <c r="A124" s="21">
        <v>25.5</v>
      </c>
      <c r="B124" s="41" t="s">
        <v>2457</v>
      </c>
      <c r="C124" s="26" t="s">
        <v>298</v>
      </c>
      <c r="D124" s="23" t="s">
        <v>3993</v>
      </c>
      <c r="E124" s="23" t="s">
        <v>1724</v>
      </c>
      <c r="F124" s="23" t="s">
        <v>13</v>
      </c>
      <c r="G124" s="39" t="s">
        <v>2305</v>
      </c>
      <c r="H124" s="39" t="s">
        <v>2304</v>
      </c>
    </row>
    <row r="125" spans="1:8" s="24" customFormat="1" ht="80.25" customHeight="1" x14ac:dyDescent="0.2">
      <c r="A125" s="21">
        <v>40.5</v>
      </c>
      <c r="B125" s="42" t="s">
        <v>2456</v>
      </c>
      <c r="C125" s="26" t="s">
        <v>299</v>
      </c>
      <c r="D125" s="23" t="s">
        <v>1299</v>
      </c>
      <c r="E125" s="23" t="s">
        <v>1095</v>
      </c>
      <c r="F125" s="23" t="s">
        <v>51</v>
      </c>
      <c r="G125" s="39" t="s">
        <v>2305</v>
      </c>
      <c r="H125" s="39" t="s">
        <v>2304</v>
      </c>
    </row>
    <row r="126" spans="1:8" s="24" customFormat="1" ht="80.25" customHeight="1" x14ac:dyDescent="0.2">
      <c r="A126" s="21">
        <v>25.5</v>
      </c>
      <c r="B126" s="41" t="s">
        <v>2457</v>
      </c>
      <c r="C126" s="26" t="s">
        <v>1868</v>
      </c>
      <c r="D126" s="23" t="s">
        <v>1300</v>
      </c>
      <c r="E126" s="23" t="s">
        <v>13</v>
      </c>
      <c r="F126" s="23" t="s">
        <v>13</v>
      </c>
      <c r="G126" s="37" t="s">
        <v>2305</v>
      </c>
      <c r="H126" s="39" t="s">
        <v>2304</v>
      </c>
    </row>
    <row r="127" spans="1:8" s="24" customFormat="1" ht="80.25" customHeight="1" x14ac:dyDescent="0.2">
      <c r="A127" s="21">
        <v>29.5</v>
      </c>
      <c r="B127" s="41" t="s">
        <v>2459</v>
      </c>
      <c r="C127" s="26" t="s">
        <v>300</v>
      </c>
      <c r="D127" s="23" t="s">
        <v>1301</v>
      </c>
      <c r="E127" s="23" t="s">
        <v>1096</v>
      </c>
      <c r="F127" s="23" t="s">
        <v>174</v>
      </c>
      <c r="G127" s="39" t="s">
        <v>2305</v>
      </c>
      <c r="H127" s="39" t="s">
        <v>2304</v>
      </c>
    </row>
    <row r="128" spans="1:8" s="24" customFormat="1" ht="80.25" customHeight="1" x14ac:dyDescent="0.2">
      <c r="A128" s="21">
        <v>25.5</v>
      </c>
      <c r="B128" s="41" t="s">
        <v>2457</v>
      </c>
      <c r="C128" s="26" t="s">
        <v>301</v>
      </c>
      <c r="D128" s="23" t="s">
        <v>1302</v>
      </c>
      <c r="E128" s="23" t="s">
        <v>171</v>
      </c>
      <c r="F128" s="23" t="s">
        <v>105</v>
      </c>
      <c r="G128" s="39" t="s">
        <v>2305</v>
      </c>
      <c r="H128" s="39" t="s">
        <v>2304</v>
      </c>
    </row>
    <row r="129" spans="1:8" s="24" customFormat="1" ht="80.25" customHeight="1" x14ac:dyDescent="0.2">
      <c r="A129" s="21">
        <v>25.5</v>
      </c>
      <c r="B129" s="41" t="s">
        <v>2457</v>
      </c>
      <c r="C129" s="30" t="s">
        <v>302</v>
      </c>
      <c r="D129" s="27" t="s">
        <v>1303</v>
      </c>
      <c r="E129" s="27" t="s">
        <v>97</v>
      </c>
      <c r="F129" s="27" t="s">
        <v>14</v>
      </c>
      <c r="G129" s="39" t="s">
        <v>2305</v>
      </c>
      <c r="H129" s="39" t="s">
        <v>2304</v>
      </c>
    </row>
    <row r="130" spans="1:8" s="24" customFormat="1" ht="80.25" customHeight="1" x14ac:dyDescent="0.2">
      <c r="A130" s="21">
        <v>40.5</v>
      </c>
      <c r="B130" s="42" t="s">
        <v>2456</v>
      </c>
      <c r="C130" s="26" t="s">
        <v>303</v>
      </c>
      <c r="D130" s="23" t="s">
        <v>1304</v>
      </c>
      <c r="E130" s="23" t="s">
        <v>1097</v>
      </c>
      <c r="F130" s="23" t="s">
        <v>22</v>
      </c>
      <c r="G130" s="66" t="s">
        <v>2305</v>
      </c>
      <c r="H130" s="39" t="s">
        <v>2304</v>
      </c>
    </row>
    <row r="131" spans="1:8" s="24" customFormat="1" ht="80.25" customHeight="1" x14ac:dyDescent="0.2">
      <c r="A131" s="21">
        <v>25.5</v>
      </c>
      <c r="B131" s="41" t="s">
        <v>2457</v>
      </c>
      <c r="C131" s="26" t="s">
        <v>1869</v>
      </c>
      <c r="D131" s="23" t="s">
        <v>1305</v>
      </c>
      <c r="E131" s="23" t="s">
        <v>12</v>
      </c>
      <c r="F131" s="23" t="s">
        <v>1671</v>
      </c>
      <c r="G131" s="37" t="s">
        <v>2305</v>
      </c>
      <c r="H131" s="39" t="s">
        <v>2304</v>
      </c>
    </row>
    <row r="132" spans="1:8" s="24" customFormat="1" ht="80.25" customHeight="1" x14ac:dyDescent="0.2">
      <c r="A132" s="21">
        <v>29.5</v>
      </c>
      <c r="B132" s="41" t="s">
        <v>2459</v>
      </c>
      <c r="C132" s="26" t="s">
        <v>304</v>
      </c>
      <c r="D132" s="23" t="s">
        <v>1269</v>
      </c>
      <c r="E132" s="23" t="s">
        <v>1098</v>
      </c>
      <c r="F132" s="23" t="s">
        <v>23</v>
      </c>
      <c r="G132" s="37" t="s">
        <v>2305</v>
      </c>
      <c r="H132" s="39" t="s">
        <v>2304</v>
      </c>
    </row>
    <row r="133" spans="1:8" s="20" customFormat="1" ht="80.25" customHeight="1" x14ac:dyDescent="0.2">
      <c r="A133" s="21">
        <v>25.5</v>
      </c>
      <c r="B133" s="41" t="s">
        <v>2457</v>
      </c>
      <c r="C133" s="26" t="s">
        <v>305</v>
      </c>
      <c r="D133" s="23" t="s">
        <v>1322</v>
      </c>
      <c r="E133" s="23" t="s">
        <v>70</v>
      </c>
      <c r="F133" s="23" t="s">
        <v>1114</v>
      </c>
      <c r="G133" s="37" t="s">
        <v>2305</v>
      </c>
      <c r="H133" s="39" t="s">
        <v>2304</v>
      </c>
    </row>
    <row r="134" spans="1:8" s="20" customFormat="1" ht="80.25" customHeight="1" x14ac:dyDescent="0.2">
      <c r="A134" s="21">
        <v>25.5</v>
      </c>
      <c r="B134" s="41" t="s">
        <v>2457</v>
      </c>
      <c r="C134" s="26" t="s">
        <v>306</v>
      </c>
      <c r="D134" s="23" t="s">
        <v>1369</v>
      </c>
      <c r="E134" s="23" t="s">
        <v>23</v>
      </c>
      <c r="F134" s="23" t="s">
        <v>194</v>
      </c>
      <c r="G134" s="37" t="s">
        <v>2305</v>
      </c>
      <c r="H134" s="39" t="s">
        <v>2304</v>
      </c>
    </row>
    <row r="135" spans="1:8" s="24" customFormat="1" ht="80.25" customHeight="1" x14ac:dyDescent="0.2">
      <c r="A135" s="21">
        <v>44.5</v>
      </c>
      <c r="B135" s="41" t="s">
        <v>2371</v>
      </c>
      <c r="C135" s="26" t="s">
        <v>307</v>
      </c>
      <c r="D135" s="23" t="s">
        <v>1442</v>
      </c>
      <c r="E135" s="23" t="s">
        <v>60</v>
      </c>
      <c r="F135" s="23" t="s">
        <v>23</v>
      </c>
      <c r="G135" s="37" t="s">
        <v>2305</v>
      </c>
      <c r="H135" s="39" t="s">
        <v>2304</v>
      </c>
    </row>
    <row r="136" spans="1:8" s="24" customFormat="1" ht="80.25" customHeight="1" x14ac:dyDescent="0.2">
      <c r="A136" s="21">
        <v>25.5</v>
      </c>
      <c r="B136" s="41" t="s">
        <v>2457</v>
      </c>
      <c r="C136" s="26" t="s">
        <v>308</v>
      </c>
      <c r="D136" s="23" t="s">
        <v>1233</v>
      </c>
      <c r="E136" s="23" t="s">
        <v>200</v>
      </c>
      <c r="F136" s="23" t="s">
        <v>55</v>
      </c>
      <c r="G136" s="37" t="s">
        <v>2305</v>
      </c>
      <c r="H136" s="39" t="s">
        <v>2304</v>
      </c>
    </row>
    <row r="137" spans="1:8" s="24" customFormat="1" ht="80.25" customHeight="1" x14ac:dyDescent="0.2">
      <c r="A137" s="21">
        <v>25.5</v>
      </c>
      <c r="B137" s="41" t="s">
        <v>2457</v>
      </c>
      <c r="C137" s="26" t="s">
        <v>309</v>
      </c>
      <c r="D137" s="23" t="s">
        <v>1308</v>
      </c>
      <c r="E137" s="23" t="s">
        <v>1099</v>
      </c>
      <c r="F137" s="23" t="s">
        <v>1669</v>
      </c>
      <c r="G137" s="37" t="s">
        <v>2305</v>
      </c>
      <c r="H137" s="39" t="s">
        <v>2304</v>
      </c>
    </row>
    <row r="138" spans="1:8" s="20" customFormat="1" ht="80.25" customHeight="1" x14ac:dyDescent="0.2">
      <c r="A138" s="80">
        <v>40.5</v>
      </c>
      <c r="B138" s="81" t="s">
        <v>2456</v>
      </c>
      <c r="C138" s="89" t="s">
        <v>310</v>
      </c>
      <c r="D138" s="90" t="s">
        <v>1210</v>
      </c>
      <c r="E138" s="90" t="s">
        <v>1210</v>
      </c>
      <c r="F138" s="90" t="s">
        <v>1210</v>
      </c>
      <c r="G138" s="91" t="s">
        <v>2305</v>
      </c>
      <c r="H138" s="85" t="s">
        <v>2304</v>
      </c>
    </row>
    <row r="139" spans="1:8" s="24" customFormat="1" ht="80.25" customHeight="1" x14ac:dyDescent="0.2">
      <c r="A139" s="21">
        <v>25.5</v>
      </c>
      <c r="B139" s="41" t="s">
        <v>2457</v>
      </c>
      <c r="C139" s="26" t="s">
        <v>1870</v>
      </c>
      <c r="D139" s="23" t="s">
        <v>1310</v>
      </c>
      <c r="E139" s="23" t="s">
        <v>1100</v>
      </c>
      <c r="F139" s="23" t="s">
        <v>191</v>
      </c>
      <c r="G139" s="37" t="s">
        <v>2305</v>
      </c>
      <c r="H139" s="39" t="s">
        <v>2304</v>
      </c>
    </row>
    <row r="140" spans="1:8" s="20" customFormat="1" ht="80.25" customHeight="1" x14ac:dyDescent="0.2">
      <c r="A140" s="21">
        <v>29.5</v>
      </c>
      <c r="B140" s="41" t="s">
        <v>2459</v>
      </c>
      <c r="C140" s="26" t="s">
        <v>311</v>
      </c>
      <c r="D140" s="23" t="s">
        <v>1317</v>
      </c>
      <c r="E140" s="23" t="s">
        <v>1107</v>
      </c>
      <c r="F140" s="23" t="s">
        <v>1678</v>
      </c>
      <c r="G140" s="37" t="s">
        <v>2305</v>
      </c>
      <c r="H140" s="39" t="s">
        <v>2304</v>
      </c>
    </row>
    <row r="141" spans="1:8" s="24" customFormat="1" ht="80.25" customHeight="1" x14ac:dyDescent="0.2">
      <c r="A141" s="80">
        <v>25.5</v>
      </c>
      <c r="B141" s="82" t="s">
        <v>2457</v>
      </c>
      <c r="C141" s="89" t="s">
        <v>312</v>
      </c>
      <c r="D141" s="90" t="s">
        <v>1210</v>
      </c>
      <c r="E141" s="90" t="s">
        <v>1210</v>
      </c>
      <c r="F141" s="90" t="s">
        <v>1210</v>
      </c>
      <c r="G141" s="91" t="s">
        <v>2305</v>
      </c>
      <c r="H141" s="85" t="s">
        <v>2304</v>
      </c>
    </row>
    <row r="142" spans="1:8" s="20" customFormat="1" ht="80.25" customHeight="1" x14ac:dyDescent="0.2">
      <c r="A142" s="80">
        <v>25.5</v>
      </c>
      <c r="B142" s="82" t="s">
        <v>2457</v>
      </c>
      <c r="C142" s="89" t="s">
        <v>313</v>
      </c>
      <c r="D142" s="90" t="s">
        <v>1210</v>
      </c>
      <c r="E142" s="90" t="s">
        <v>1210</v>
      </c>
      <c r="F142" s="90" t="s">
        <v>1210</v>
      </c>
      <c r="G142" s="91" t="s">
        <v>2305</v>
      </c>
      <c r="H142" s="85" t="s">
        <v>2304</v>
      </c>
    </row>
    <row r="143" spans="1:8" s="24" customFormat="1" ht="80.25" customHeight="1" x14ac:dyDescent="0.2">
      <c r="A143" s="21">
        <v>40.5</v>
      </c>
      <c r="B143" s="42" t="s">
        <v>2456</v>
      </c>
      <c r="C143" s="26" t="s">
        <v>314</v>
      </c>
      <c r="D143" s="23" t="s">
        <v>3988</v>
      </c>
      <c r="E143" s="23" t="s">
        <v>1164</v>
      </c>
      <c r="F143" s="23" t="s">
        <v>89</v>
      </c>
      <c r="G143" s="37" t="s">
        <v>2305</v>
      </c>
      <c r="H143" s="39" t="s">
        <v>2304</v>
      </c>
    </row>
    <row r="144" spans="1:8" s="24" customFormat="1" ht="80.25" customHeight="1" x14ac:dyDescent="0.2">
      <c r="A144" s="21">
        <v>25.5</v>
      </c>
      <c r="B144" s="41" t="s">
        <v>2457</v>
      </c>
      <c r="C144" s="26" t="s">
        <v>1871</v>
      </c>
      <c r="D144" s="23" t="s">
        <v>1311</v>
      </c>
      <c r="E144" s="23" t="s">
        <v>1101</v>
      </c>
      <c r="F144" s="23" t="s">
        <v>1673</v>
      </c>
      <c r="G144" s="37" t="s">
        <v>2305</v>
      </c>
      <c r="H144" s="39" t="s">
        <v>2304</v>
      </c>
    </row>
    <row r="145" spans="1:8" s="24" customFormat="1" ht="80.25" customHeight="1" x14ac:dyDescent="0.2">
      <c r="A145" s="21">
        <v>29.5</v>
      </c>
      <c r="B145" s="41" t="s">
        <v>2459</v>
      </c>
      <c r="C145" s="26" t="s">
        <v>315</v>
      </c>
      <c r="D145" s="23" t="s">
        <v>1446</v>
      </c>
      <c r="E145" s="23" t="s">
        <v>99</v>
      </c>
      <c r="F145" s="23" t="s">
        <v>1734</v>
      </c>
      <c r="G145" s="37" t="s">
        <v>2305</v>
      </c>
      <c r="H145" s="39" t="s">
        <v>2304</v>
      </c>
    </row>
    <row r="146" spans="1:8" s="24" customFormat="1" ht="80.25" customHeight="1" x14ac:dyDescent="0.2">
      <c r="A146" s="21">
        <v>25.5</v>
      </c>
      <c r="B146" s="41" t="s">
        <v>2457</v>
      </c>
      <c r="C146" s="26" t="s">
        <v>316</v>
      </c>
      <c r="D146" s="23" t="s">
        <v>1385</v>
      </c>
      <c r="E146" s="23" t="s">
        <v>3989</v>
      </c>
      <c r="F146" s="23" t="s">
        <v>75</v>
      </c>
      <c r="G146" s="37" t="s">
        <v>2305</v>
      </c>
      <c r="H146" s="39" t="s">
        <v>2304</v>
      </c>
    </row>
    <row r="147" spans="1:8" s="20" customFormat="1" ht="80.25" customHeight="1" x14ac:dyDescent="0.2">
      <c r="A147" s="21">
        <v>25.5</v>
      </c>
      <c r="B147" s="41" t="s">
        <v>2457</v>
      </c>
      <c r="C147" s="26" t="s">
        <v>317</v>
      </c>
      <c r="D147" s="23" t="s">
        <v>1236</v>
      </c>
      <c r="E147" s="23" t="s">
        <v>44</v>
      </c>
      <c r="F147" s="23" t="s">
        <v>1651</v>
      </c>
      <c r="G147" s="37" t="s">
        <v>2305</v>
      </c>
      <c r="H147" s="39" t="s">
        <v>2304</v>
      </c>
    </row>
    <row r="148" spans="1:8" s="24" customFormat="1" ht="80.25" customHeight="1" x14ac:dyDescent="0.2">
      <c r="A148" s="21">
        <v>40.5</v>
      </c>
      <c r="B148" s="42" t="s">
        <v>2456</v>
      </c>
      <c r="C148" s="26" t="s">
        <v>318</v>
      </c>
      <c r="D148" s="23" t="s">
        <v>26</v>
      </c>
      <c r="E148" s="23" t="s">
        <v>37</v>
      </c>
      <c r="F148" s="23" t="s">
        <v>166</v>
      </c>
      <c r="G148" s="37" t="s">
        <v>2305</v>
      </c>
      <c r="H148" s="39" t="s">
        <v>2304</v>
      </c>
    </row>
    <row r="149" spans="1:8" s="20" customFormat="1" ht="80.25" customHeight="1" x14ac:dyDescent="0.2">
      <c r="A149" s="21">
        <v>25.5</v>
      </c>
      <c r="B149" s="41" t="s">
        <v>2457</v>
      </c>
      <c r="C149" s="26" t="s">
        <v>1872</v>
      </c>
      <c r="D149" s="23" t="s">
        <v>1288</v>
      </c>
      <c r="E149" s="23" t="s">
        <v>171</v>
      </c>
      <c r="F149" s="23" t="s">
        <v>3990</v>
      </c>
      <c r="G149" s="37" t="s">
        <v>2305</v>
      </c>
      <c r="H149" s="39" t="s">
        <v>2304</v>
      </c>
    </row>
    <row r="150" spans="1:8" s="24" customFormat="1" ht="80.25" customHeight="1" x14ac:dyDescent="0.2">
      <c r="A150" s="21">
        <v>29.5</v>
      </c>
      <c r="B150" s="41" t="s">
        <v>2459</v>
      </c>
      <c r="C150" s="26" t="s">
        <v>319</v>
      </c>
      <c r="D150" s="23" t="s">
        <v>1451</v>
      </c>
      <c r="E150" s="23" t="s">
        <v>114</v>
      </c>
      <c r="F150" s="23" t="s">
        <v>50</v>
      </c>
      <c r="G150" s="37" t="s">
        <v>2305</v>
      </c>
      <c r="H150" s="39" t="s">
        <v>2304</v>
      </c>
    </row>
    <row r="151" spans="1:8" s="24" customFormat="1" ht="80.25" customHeight="1" x14ac:dyDescent="0.2">
      <c r="A151" s="21">
        <v>25.5</v>
      </c>
      <c r="B151" s="41" t="s">
        <v>2457</v>
      </c>
      <c r="C151" s="26" t="s">
        <v>320</v>
      </c>
      <c r="D151" s="23" t="s">
        <v>3991</v>
      </c>
      <c r="E151" s="23" t="s">
        <v>1676</v>
      </c>
      <c r="F151" s="23" t="s">
        <v>22</v>
      </c>
      <c r="G151" s="37" t="s">
        <v>2305</v>
      </c>
      <c r="H151" s="39" t="s">
        <v>2304</v>
      </c>
    </row>
    <row r="152" spans="1:8" s="24" customFormat="1" ht="80.25" customHeight="1" x14ac:dyDescent="0.2">
      <c r="A152" s="80">
        <v>25.5</v>
      </c>
      <c r="B152" s="82" t="s">
        <v>2457</v>
      </c>
      <c r="C152" s="89" t="s">
        <v>321</v>
      </c>
      <c r="D152" s="90" t="s">
        <v>1210</v>
      </c>
      <c r="E152" s="90" t="s">
        <v>1210</v>
      </c>
      <c r="F152" s="90" t="s">
        <v>1210</v>
      </c>
      <c r="G152" s="91" t="s">
        <v>2305</v>
      </c>
      <c r="H152" s="85" t="s">
        <v>2304</v>
      </c>
    </row>
    <row r="153" spans="1:8" s="20" customFormat="1" ht="80.25" customHeight="1" x14ac:dyDescent="0.2">
      <c r="A153" s="21">
        <v>40.5</v>
      </c>
      <c r="B153" s="42" t="s">
        <v>2456</v>
      </c>
      <c r="C153" s="26" t="s">
        <v>322</v>
      </c>
      <c r="D153" s="23" t="s">
        <v>1468</v>
      </c>
      <c r="E153" s="23" t="s">
        <v>20</v>
      </c>
      <c r="F153" s="23" t="s">
        <v>30</v>
      </c>
      <c r="G153" s="37" t="s">
        <v>2305</v>
      </c>
      <c r="H153" s="39" t="s">
        <v>2304</v>
      </c>
    </row>
    <row r="154" spans="1:8" s="24" customFormat="1" ht="80.25" customHeight="1" x14ac:dyDescent="0.2">
      <c r="A154" s="21">
        <v>25.5</v>
      </c>
      <c r="B154" s="41" t="s">
        <v>2457</v>
      </c>
      <c r="C154" s="26" t="s">
        <v>1873</v>
      </c>
      <c r="D154" s="23" t="s">
        <v>1315</v>
      </c>
      <c r="E154" s="23" t="s">
        <v>1104</v>
      </c>
      <c r="F154" s="23" t="s">
        <v>37</v>
      </c>
      <c r="G154" s="37" t="s">
        <v>2305</v>
      </c>
      <c r="H154" s="39" t="s">
        <v>2304</v>
      </c>
    </row>
    <row r="155" spans="1:8" s="24" customFormat="1" ht="80.25" customHeight="1" x14ac:dyDescent="0.2">
      <c r="A155" s="21">
        <v>29.5</v>
      </c>
      <c r="B155" s="41" t="s">
        <v>2459</v>
      </c>
      <c r="C155" s="26" t="s">
        <v>323</v>
      </c>
      <c r="D155" s="23" t="s">
        <v>1227</v>
      </c>
      <c r="E155" s="23" t="s">
        <v>1167</v>
      </c>
      <c r="F155" s="23" t="s">
        <v>22</v>
      </c>
      <c r="G155" s="37" t="s">
        <v>2305</v>
      </c>
      <c r="H155" s="39" t="s">
        <v>2304</v>
      </c>
    </row>
    <row r="156" spans="1:8" s="24" customFormat="1" ht="80.25" customHeight="1" x14ac:dyDescent="0.2">
      <c r="A156" s="21">
        <v>25.5</v>
      </c>
      <c r="B156" s="41" t="s">
        <v>2457</v>
      </c>
      <c r="C156" s="26" t="s">
        <v>324</v>
      </c>
      <c r="D156" s="23" t="s">
        <v>1237</v>
      </c>
      <c r="E156" s="23" t="s">
        <v>7</v>
      </c>
      <c r="F156" s="23" t="s">
        <v>1729</v>
      </c>
      <c r="G156" s="37" t="s">
        <v>2305</v>
      </c>
      <c r="H156" s="39" t="s">
        <v>2304</v>
      </c>
    </row>
    <row r="157" spans="1:8" s="24" customFormat="1" ht="80.25" customHeight="1" x14ac:dyDescent="0.2">
      <c r="A157" s="21">
        <v>25.5</v>
      </c>
      <c r="B157" s="41" t="s">
        <v>2457</v>
      </c>
      <c r="C157" s="26" t="s">
        <v>325</v>
      </c>
      <c r="D157" s="23" t="s">
        <v>1449</v>
      </c>
      <c r="E157" s="23" t="s">
        <v>20</v>
      </c>
      <c r="F157" s="23" t="s">
        <v>52</v>
      </c>
      <c r="G157" s="37" t="s">
        <v>2305</v>
      </c>
      <c r="H157" s="39" t="s">
        <v>2304</v>
      </c>
    </row>
    <row r="158" spans="1:8" s="24" customFormat="1" ht="80.25" customHeight="1" x14ac:dyDescent="0.2">
      <c r="A158" s="21">
        <v>40.5</v>
      </c>
      <c r="B158" s="42" t="s">
        <v>2456</v>
      </c>
      <c r="C158" s="26" t="s">
        <v>326</v>
      </c>
      <c r="D158" s="23" t="s">
        <v>1242</v>
      </c>
      <c r="E158" s="23" t="s">
        <v>20</v>
      </c>
      <c r="F158" s="23" t="s">
        <v>50</v>
      </c>
      <c r="G158" s="37" t="s">
        <v>2305</v>
      </c>
      <c r="H158" s="39" t="s">
        <v>2304</v>
      </c>
    </row>
    <row r="159" spans="1:8" s="20" customFormat="1" ht="80.25" customHeight="1" x14ac:dyDescent="0.2">
      <c r="A159" s="21">
        <v>25.5</v>
      </c>
      <c r="B159" s="41" t="s">
        <v>2457</v>
      </c>
      <c r="C159" s="26" t="s">
        <v>1874</v>
      </c>
      <c r="D159" s="23" t="s">
        <v>5028</v>
      </c>
      <c r="E159" s="23" t="s">
        <v>171</v>
      </c>
      <c r="F159" s="23" t="s">
        <v>135</v>
      </c>
      <c r="G159" s="37" t="s">
        <v>2305</v>
      </c>
      <c r="H159" s="39" t="s">
        <v>2304</v>
      </c>
    </row>
    <row r="160" spans="1:8" s="24" customFormat="1" ht="80.25" customHeight="1" x14ac:dyDescent="0.2">
      <c r="A160" s="21">
        <v>29.5</v>
      </c>
      <c r="B160" s="41" t="s">
        <v>2459</v>
      </c>
      <c r="C160" s="26" t="s">
        <v>327</v>
      </c>
      <c r="D160" s="23" t="s">
        <v>1236</v>
      </c>
      <c r="E160" s="23" t="s">
        <v>1168</v>
      </c>
      <c r="F160" s="23" t="s">
        <v>7</v>
      </c>
      <c r="G160" s="37" t="s">
        <v>2305</v>
      </c>
      <c r="H160" s="39" t="s">
        <v>2304</v>
      </c>
    </row>
    <row r="161" spans="1:8" s="24" customFormat="1" ht="80.25" customHeight="1" x14ac:dyDescent="0.2">
      <c r="A161" s="21">
        <v>25.5</v>
      </c>
      <c r="B161" s="41" t="s">
        <v>2457</v>
      </c>
      <c r="C161" s="26" t="s">
        <v>328</v>
      </c>
      <c r="D161" s="23" t="s">
        <v>1453</v>
      </c>
      <c r="E161" s="23" t="s">
        <v>75</v>
      </c>
      <c r="F161" s="23" t="s">
        <v>53</v>
      </c>
      <c r="G161" s="37" t="s">
        <v>2305</v>
      </c>
      <c r="H161" s="39" t="s">
        <v>2304</v>
      </c>
    </row>
    <row r="162" spans="1:8" s="24" customFormat="1" ht="80.25" customHeight="1" x14ac:dyDescent="0.2">
      <c r="A162" s="21">
        <v>25.5</v>
      </c>
      <c r="B162" s="41" t="s">
        <v>2457</v>
      </c>
      <c r="C162" s="26" t="s">
        <v>329</v>
      </c>
      <c r="D162" s="23" t="s">
        <v>1224</v>
      </c>
      <c r="E162" s="23" t="s">
        <v>48</v>
      </c>
      <c r="F162" s="23" t="s">
        <v>96</v>
      </c>
      <c r="G162" s="37" t="s">
        <v>2305</v>
      </c>
      <c r="H162" s="39" t="s">
        <v>2304</v>
      </c>
    </row>
    <row r="163" spans="1:8" s="20" customFormat="1" ht="80.25" customHeight="1" x14ac:dyDescent="0.2">
      <c r="A163" s="21">
        <v>40.5</v>
      </c>
      <c r="B163" s="42" t="s">
        <v>2456</v>
      </c>
      <c r="C163" s="26" t="s">
        <v>330</v>
      </c>
      <c r="D163" s="23" t="s">
        <v>1432</v>
      </c>
      <c r="E163" s="23" t="s">
        <v>131</v>
      </c>
      <c r="F163" s="23" t="s">
        <v>37</v>
      </c>
      <c r="G163" s="37" t="s">
        <v>2305</v>
      </c>
      <c r="H163" s="39" t="s">
        <v>2304</v>
      </c>
    </row>
    <row r="164" spans="1:8" s="20" customFormat="1" ht="80.25" customHeight="1" x14ac:dyDescent="0.2">
      <c r="A164" s="21">
        <v>25.5</v>
      </c>
      <c r="B164" s="41" t="s">
        <v>2457</v>
      </c>
      <c r="C164" s="26" t="s">
        <v>1875</v>
      </c>
      <c r="D164" s="23" t="s">
        <v>1233</v>
      </c>
      <c r="E164" s="23" t="s">
        <v>22</v>
      </c>
      <c r="F164" s="23" t="s">
        <v>47</v>
      </c>
      <c r="G164" s="37" t="s">
        <v>2305</v>
      </c>
      <c r="H164" s="39" t="s">
        <v>2304</v>
      </c>
    </row>
    <row r="165" spans="1:8" s="24" customFormat="1" ht="80.25" customHeight="1" x14ac:dyDescent="0.2">
      <c r="A165" s="21">
        <v>29.5</v>
      </c>
      <c r="B165" s="41" t="s">
        <v>2459</v>
      </c>
      <c r="C165" s="26" t="s">
        <v>331</v>
      </c>
      <c r="D165" s="23" t="s">
        <v>1443</v>
      </c>
      <c r="E165" s="23" t="s">
        <v>1162</v>
      </c>
      <c r="F165" s="23" t="s">
        <v>20</v>
      </c>
      <c r="G165" s="37" t="s">
        <v>2305</v>
      </c>
      <c r="H165" s="39" t="s">
        <v>2304</v>
      </c>
    </row>
    <row r="166" spans="1:8" s="24" customFormat="1" ht="80.25" customHeight="1" x14ac:dyDescent="0.2">
      <c r="A166" s="21">
        <v>25.5</v>
      </c>
      <c r="B166" s="41" t="s">
        <v>2457</v>
      </c>
      <c r="C166" s="26" t="s">
        <v>332</v>
      </c>
      <c r="D166" s="23" t="s">
        <v>1322</v>
      </c>
      <c r="E166" s="23" t="s">
        <v>23</v>
      </c>
      <c r="F166" s="23"/>
      <c r="G166" s="37" t="s">
        <v>2305</v>
      </c>
      <c r="H166" s="39" t="s">
        <v>2304</v>
      </c>
    </row>
    <row r="167" spans="1:8" s="24" customFormat="1" ht="80.25" customHeight="1" x14ac:dyDescent="0.2">
      <c r="A167" s="21">
        <v>25.5</v>
      </c>
      <c r="B167" s="41" t="s">
        <v>2457</v>
      </c>
      <c r="C167" s="26" t="s">
        <v>333</v>
      </c>
      <c r="D167" s="23" t="s">
        <v>1444</v>
      </c>
      <c r="E167" s="23" t="s">
        <v>1163</v>
      </c>
      <c r="F167" s="23" t="s">
        <v>22</v>
      </c>
      <c r="G167" s="37" t="s">
        <v>2305</v>
      </c>
      <c r="H167" s="39" t="s">
        <v>2304</v>
      </c>
    </row>
    <row r="168" spans="1:8" s="24" customFormat="1" ht="80.25" customHeight="1" x14ac:dyDescent="0.2">
      <c r="A168" s="21">
        <v>40.5</v>
      </c>
      <c r="B168" s="42" t="s">
        <v>2456</v>
      </c>
      <c r="C168" s="26" t="s">
        <v>334</v>
      </c>
      <c r="D168" s="23" t="s">
        <v>1322</v>
      </c>
      <c r="E168" s="23" t="s">
        <v>145</v>
      </c>
      <c r="F168" s="23" t="s">
        <v>1149</v>
      </c>
      <c r="G168" s="37" t="s">
        <v>2305</v>
      </c>
      <c r="H168" s="39" t="s">
        <v>2304</v>
      </c>
    </row>
    <row r="169" spans="1:8" s="24" customFormat="1" ht="80.25" customHeight="1" x14ac:dyDescent="0.2">
      <c r="A169" s="21">
        <v>25.5</v>
      </c>
      <c r="B169" s="41" t="s">
        <v>2457</v>
      </c>
      <c r="C169" s="26" t="s">
        <v>1876</v>
      </c>
      <c r="D169" s="23" t="s">
        <v>1323</v>
      </c>
      <c r="E169" s="23" t="s">
        <v>1108</v>
      </c>
      <c r="F169" s="23" t="s">
        <v>1146</v>
      </c>
      <c r="G169" s="37" t="s">
        <v>2305</v>
      </c>
      <c r="H169" s="39" t="s">
        <v>2304</v>
      </c>
    </row>
    <row r="170" spans="1:8" s="24" customFormat="1" ht="80.25" customHeight="1" x14ac:dyDescent="0.2">
      <c r="A170" s="21">
        <v>29.5</v>
      </c>
      <c r="B170" s="41" t="s">
        <v>2459</v>
      </c>
      <c r="C170" s="26" t="s">
        <v>335</v>
      </c>
      <c r="D170" s="23" t="s">
        <v>1324</v>
      </c>
      <c r="E170" s="23" t="s">
        <v>36</v>
      </c>
      <c r="F170" s="23" t="s">
        <v>23</v>
      </c>
      <c r="G170" s="37" t="s">
        <v>2305</v>
      </c>
      <c r="H170" s="39" t="s">
        <v>2304</v>
      </c>
    </row>
    <row r="171" spans="1:8" s="24" customFormat="1" ht="80.25" customHeight="1" x14ac:dyDescent="0.2">
      <c r="A171" s="21">
        <v>25.5</v>
      </c>
      <c r="B171" s="41" t="s">
        <v>2457</v>
      </c>
      <c r="C171" s="26" t="s">
        <v>336</v>
      </c>
      <c r="D171" s="23" t="s">
        <v>1237</v>
      </c>
      <c r="E171" s="23" t="s">
        <v>37</v>
      </c>
      <c r="F171" s="23" t="s">
        <v>1679</v>
      </c>
      <c r="G171" s="37" t="s">
        <v>2305</v>
      </c>
      <c r="H171" s="37" t="s">
        <v>2304</v>
      </c>
    </row>
    <row r="172" spans="1:8" s="24" customFormat="1" ht="80.25" customHeight="1" x14ac:dyDescent="0.2">
      <c r="A172" s="21">
        <v>25.5</v>
      </c>
      <c r="B172" s="41" t="s">
        <v>2457</v>
      </c>
      <c r="C172" s="26" t="s">
        <v>337</v>
      </c>
      <c r="D172" s="23" t="s">
        <v>1325</v>
      </c>
      <c r="E172" s="23" t="s">
        <v>128</v>
      </c>
      <c r="F172" s="23" t="s">
        <v>96</v>
      </c>
      <c r="G172" s="37" t="s">
        <v>2305</v>
      </c>
      <c r="H172" s="39" t="s">
        <v>2304</v>
      </c>
    </row>
    <row r="173" spans="1:8" s="20" customFormat="1" ht="80.25" customHeight="1" x14ac:dyDescent="0.2">
      <c r="A173" s="21">
        <v>45.5</v>
      </c>
      <c r="B173" s="41" t="s">
        <v>2455</v>
      </c>
      <c r="C173" s="26" t="s">
        <v>338</v>
      </c>
      <c r="D173" s="23" t="s">
        <v>1346</v>
      </c>
      <c r="E173" s="23" t="s">
        <v>1117</v>
      </c>
      <c r="F173" s="23" t="s">
        <v>1689</v>
      </c>
      <c r="G173" s="37" t="s">
        <v>2305</v>
      </c>
      <c r="H173" s="39" t="s">
        <v>2304</v>
      </c>
    </row>
    <row r="174" spans="1:8" s="24" customFormat="1" ht="80.25" customHeight="1" x14ac:dyDescent="0.2">
      <c r="A174" s="21">
        <v>40.5</v>
      </c>
      <c r="B174" s="42" t="s">
        <v>2456</v>
      </c>
      <c r="C174" s="26" t="s">
        <v>339</v>
      </c>
      <c r="D174" s="23" t="s">
        <v>1322</v>
      </c>
      <c r="E174" s="23" t="s">
        <v>80</v>
      </c>
      <c r="F174" s="23" t="s">
        <v>1647</v>
      </c>
      <c r="G174" s="37" t="s">
        <v>2305</v>
      </c>
      <c r="H174" s="39" t="s">
        <v>2304</v>
      </c>
    </row>
    <row r="175" spans="1:8" s="24" customFormat="1" ht="80.25" customHeight="1" x14ac:dyDescent="0.2">
      <c r="A175" s="21">
        <v>40.5</v>
      </c>
      <c r="B175" s="42" t="s">
        <v>2456</v>
      </c>
      <c r="C175" s="26" t="s">
        <v>340</v>
      </c>
      <c r="D175" s="23" t="s">
        <v>1378</v>
      </c>
      <c r="E175" s="23" t="s">
        <v>202</v>
      </c>
      <c r="F175" s="23" t="s">
        <v>96</v>
      </c>
      <c r="G175" s="37" t="s">
        <v>2305</v>
      </c>
      <c r="H175" s="39" t="s">
        <v>2304</v>
      </c>
    </row>
    <row r="176" spans="1:8" s="24" customFormat="1" ht="80.25" customHeight="1" x14ac:dyDescent="0.2">
      <c r="A176" s="21">
        <v>40.5</v>
      </c>
      <c r="B176" s="42" t="s">
        <v>2456</v>
      </c>
      <c r="C176" s="26" t="s">
        <v>341</v>
      </c>
      <c r="D176" s="23" t="s">
        <v>1327</v>
      </c>
      <c r="E176" s="23" t="s">
        <v>23</v>
      </c>
      <c r="F176" s="23" t="s">
        <v>23</v>
      </c>
      <c r="G176" s="37" t="s">
        <v>2305</v>
      </c>
      <c r="H176" s="39" t="s">
        <v>2304</v>
      </c>
    </row>
    <row r="177" spans="1:8" s="20" customFormat="1" ht="80.25" customHeight="1" x14ac:dyDescent="0.2">
      <c r="A177" s="21">
        <v>25.5</v>
      </c>
      <c r="B177" s="41" t="s">
        <v>2457</v>
      </c>
      <c r="C177" s="26" t="s">
        <v>1877</v>
      </c>
      <c r="D177" s="23" t="s">
        <v>1256</v>
      </c>
      <c r="E177" s="23" t="s">
        <v>89</v>
      </c>
      <c r="F177" s="23" t="s">
        <v>22</v>
      </c>
      <c r="G177" s="37" t="s">
        <v>2305</v>
      </c>
      <c r="H177" s="39" t="s">
        <v>2304</v>
      </c>
    </row>
    <row r="178" spans="1:8" s="24" customFormat="1" ht="80.25" customHeight="1" x14ac:dyDescent="0.2">
      <c r="A178" s="21">
        <v>29.5</v>
      </c>
      <c r="B178" s="41" t="s">
        <v>2459</v>
      </c>
      <c r="C178" s="26" t="s">
        <v>342</v>
      </c>
      <c r="D178" s="23" t="s">
        <v>1328</v>
      </c>
      <c r="E178" s="23" t="s">
        <v>89</v>
      </c>
      <c r="F178" s="23" t="s">
        <v>164</v>
      </c>
      <c r="G178" s="37" t="s">
        <v>2305</v>
      </c>
      <c r="H178" s="39" t="s">
        <v>2304</v>
      </c>
    </row>
    <row r="179" spans="1:8" s="24" customFormat="1" ht="80.25" customHeight="1" x14ac:dyDescent="0.2">
      <c r="A179" s="21">
        <v>25.5</v>
      </c>
      <c r="B179" s="41" t="s">
        <v>2457</v>
      </c>
      <c r="C179" s="26" t="s">
        <v>343</v>
      </c>
      <c r="D179" s="23" t="s">
        <v>1329</v>
      </c>
      <c r="E179" s="23" t="s">
        <v>1109</v>
      </c>
      <c r="F179" s="23" t="s">
        <v>131</v>
      </c>
      <c r="G179" s="37" t="s">
        <v>2305</v>
      </c>
      <c r="H179" s="39" t="s">
        <v>2304</v>
      </c>
    </row>
    <row r="180" spans="1:8" s="20" customFormat="1" ht="80.25" customHeight="1" x14ac:dyDescent="0.2">
      <c r="A180" s="21">
        <v>25.5</v>
      </c>
      <c r="B180" s="41" t="s">
        <v>2457</v>
      </c>
      <c r="C180" s="26" t="s">
        <v>344</v>
      </c>
      <c r="D180" s="23" t="s">
        <v>3994</v>
      </c>
      <c r="E180" s="23" t="s">
        <v>224</v>
      </c>
      <c r="F180" s="23" t="s">
        <v>7</v>
      </c>
      <c r="G180" s="37" t="s">
        <v>2305</v>
      </c>
      <c r="H180" s="39" t="s">
        <v>2304</v>
      </c>
    </row>
    <row r="181" spans="1:8" s="20" customFormat="1" ht="80.25" customHeight="1" x14ac:dyDescent="0.2">
      <c r="A181" s="80">
        <v>40.5</v>
      </c>
      <c r="B181" s="96" t="s">
        <v>2456</v>
      </c>
      <c r="C181" s="89" t="s">
        <v>1878</v>
      </c>
      <c r="D181" s="90" t="s">
        <v>1210</v>
      </c>
      <c r="E181" s="90" t="s">
        <v>1210</v>
      </c>
      <c r="F181" s="90" t="s">
        <v>1210</v>
      </c>
      <c r="G181" s="91" t="s">
        <v>2305</v>
      </c>
      <c r="H181" s="85" t="s">
        <v>2304</v>
      </c>
    </row>
    <row r="182" spans="1:8" s="24" customFormat="1" ht="80.25" customHeight="1" x14ac:dyDescent="0.2">
      <c r="A182" s="21">
        <v>25.5</v>
      </c>
      <c r="B182" s="41" t="s">
        <v>2457</v>
      </c>
      <c r="C182" s="26" t="s">
        <v>1879</v>
      </c>
      <c r="D182" s="23" t="s">
        <v>1212</v>
      </c>
      <c r="E182" s="23" t="s">
        <v>75</v>
      </c>
      <c r="F182" s="23" t="s">
        <v>1681</v>
      </c>
      <c r="G182" s="37" t="s">
        <v>2305</v>
      </c>
      <c r="H182" s="39" t="s">
        <v>2304</v>
      </c>
    </row>
    <row r="183" spans="1:8" s="24" customFormat="1" ht="80.25" customHeight="1" x14ac:dyDescent="0.2">
      <c r="A183" s="21">
        <v>29.5</v>
      </c>
      <c r="B183" s="41" t="s">
        <v>2459</v>
      </c>
      <c r="C183" s="26" t="s">
        <v>345</v>
      </c>
      <c r="D183" s="23" t="s">
        <v>1260</v>
      </c>
      <c r="E183" s="23" t="s">
        <v>20</v>
      </c>
      <c r="F183" s="23" t="s">
        <v>1682</v>
      </c>
      <c r="G183" s="37" t="s">
        <v>2305</v>
      </c>
      <c r="H183" s="39" t="s">
        <v>2304</v>
      </c>
    </row>
    <row r="184" spans="1:8" s="24" customFormat="1" ht="80.25" customHeight="1" x14ac:dyDescent="0.2">
      <c r="A184" s="21">
        <v>25.5</v>
      </c>
      <c r="B184" s="41" t="s">
        <v>2457</v>
      </c>
      <c r="C184" s="26" t="s">
        <v>346</v>
      </c>
      <c r="D184" s="23" t="s">
        <v>1260</v>
      </c>
      <c r="E184" s="23" t="s">
        <v>169</v>
      </c>
      <c r="F184" s="23" t="s">
        <v>1683</v>
      </c>
      <c r="G184" s="37" t="s">
        <v>2305</v>
      </c>
      <c r="H184" s="39" t="s">
        <v>2304</v>
      </c>
    </row>
    <row r="185" spans="1:8" s="24" customFormat="1" ht="80.25" customHeight="1" x14ac:dyDescent="0.2">
      <c r="A185" s="21">
        <v>25.5</v>
      </c>
      <c r="B185" s="41" t="s">
        <v>2457</v>
      </c>
      <c r="C185" s="26" t="s">
        <v>347</v>
      </c>
      <c r="D185" s="23" t="s">
        <v>1330</v>
      </c>
      <c r="E185" s="23" t="s">
        <v>1110</v>
      </c>
      <c r="F185" s="23" t="s">
        <v>56</v>
      </c>
      <c r="G185" s="37" t="s">
        <v>2305</v>
      </c>
      <c r="H185" s="39" t="s">
        <v>2304</v>
      </c>
    </row>
    <row r="186" spans="1:8" s="20" customFormat="1" ht="80.25" customHeight="1" x14ac:dyDescent="0.2">
      <c r="A186" s="80">
        <v>40.5</v>
      </c>
      <c r="B186" s="96" t="s">
        <v>2456</v>
      </c>
      <c r="C186" s="89" t="s">
        <v>348</v>
      </c>
      <c r="D186" s="90" t="s">
        <v>1210</v>
      </c>
      <c r="E186" s="90" t="s">
        <v>1210</v>
      </c>
      <c r="F186" s="90" t="s">
        <v>1210</v>
      </c>
      <c r="G186" s="91" t="s">
        <v>2305</v>
      </c>
      <c r="H186" s="85" t="s">
        <v>2304</v>
      </c>
    </row>
    <row r="187" spans="1:8" s="24" customFormat="1" ht="80.25" customHeight="1" x14ac:dyDescent="0.2">
      <c r="A187" s="21">
        <v>25.5</v>
      </c>
      <c r="B187" s="41" t="s">
        <v>2457</v>
      </c>
      <c r="C187" s="26" t="s">
        <v>1880</v>
      </c>
      <c r="D187" s="23" t="s">
        <v>3995</v>
      </c>
      <c r="E187" s="23" t="s">
        <v>3996</v>
      </c>
      <c r="F187" s="23" t="s">
        <v>131</v>
      </c>
      <c r="G187" s="37" t="s">
        <v>2305</v>
      </c>
      <c r="H187" s="39" t="s">
        <v>2304</v>
      </c>
    </row>
    <row r="188" spans="1:8" s="20" customFormat="1" ht="80.25" customHeight="1" x14ac:dyDescent="0.2">
      <c r="A188" s="80">
        <v>29.5</v>
      </c>
      <c r="B188" s="82" t="s">
        <v>2459</v>
      </c>
      <c r="C188" s="89" t="s">
        <v>349</v>
      </c>
      <c r="D188" s="90" t="s">
        <v>1210</v>
      </c>
      <c r="E188" s="90" t="s">
        <v>1210</v>
      </c>
      <c r="F188" s="90" t="s">
        <v>1210</v>
      </c>
      <c r="G188" s="91" t="s">
        <v>2305</v>
      </c>
      <c r="H188" s="85" t="s">
        <v>2304</v>
      </c>
    </row>
    <row r="189" spans="1:8" s="20" customFormat="1" ht="80.25" customHeight="1" x14ac:dyDescent="0.2">
      <c r="A189" s="21">
        <v>25.5</v>
      </c>
      <c r="B189" s="41" t="s">
        <v>2457</v>
      </c>
      <c r="C189" s="26" t="s">
        <v>350</v>
      </c>
      <c r="D189" s="23" t="s">
        <v>1331</v>
      </c>
      <c r="E189" s="23" t="s">
        <v>108</v>
      </c>
      <c r="F189" s="23" t="s">
        <v>67</v>
      </c>
      <c r="G189" s="37" t="s">
        <v>2305</v>
      </c>
      <c r="H189" s="39" t="s">
        <v>2304</v>
      </c>
    </row>
    <row r="190" spans="1:8" s="20" customFormat="1" ht="80.25" customHeight="1" x14ac:dyDescent="0.2">
      <c r="A190" s="80">
        <v>25.5</v>
      </c>
      <c r="B190" s="82" t="s">
        <v>2457</v>
      </c>
      <c r="C190" s="89" t="s">
        <v>351</v>
      </c>
      <c r="D190" s="90" t="s">
        <v>1210</v>
      </c>
      <c r="E190" s="90" t="s">
        <v>1210</v>
      </c>
      <c r="F190" s="90" t="s">
        <v>1210</v>
      </c>
      <c r="G190" s="91" t="s">
        <v>2305</v>
      </c>
      <c r="H190" s="85" t="s">
        <v>2304</v>
      </c>
    </row>
    <row r="191" spans="1:8" s="24" customFormat="1" ht="80.25" customHeight="1" x14ac:dyDescent="0.2">
      <c r="A191" s="21">
        <v>40.5</v>
      </c>
      <c r="B191" s="42" t="s">
        <v>2456</v>
      </c>
      <c r="C191" s="26" t="s">
        <v>352</v>
      </c>
      <c r="D191" s="23" t="s">
        <v>1332</v>
      </c>
      <c r="E191" s="23" t="s">
        <v>20</v>
      </c>
      <c r="F191" s="23" t="s">
        <v>96</v>
      </c>
      <c r="G191" s="37" t="s">
        <v>2305</v>
      </c>
      <c r="H191" s="39" t="s">
        <v>2304</v>
      </c>
    </row>
    <row r="192" spans="1:8" s="24" customFormat="1" ht="80.25" customHeight="1" x14ac:dyDescent="0.2">
      <c r="A192" s="21">
        <v>25.5</v>
      </c>
      <c r="B192" s="41" t="s">
        <v>2457</v>
      </c>
      <c r="C192" s="26" t="s">
        <v>1881</v>
      </c>
      <c r="D192" s="23" t="s">
        <v>1276</v>
      </c>
      <c r="E192" s="23" t="s">
        <v>1112</v>
      </c>
      <c r="F192" s="23" t="s">
        <v>100</v>
      </c>
      <c r="G192" s="37" t="s">
        <v>2305</v>
      </c>
      <c r="H192" s="39" t="s">
        <v>2304</v>
      </c>
    </row>
    <row r="193" spans="1:8" s="20" customFormat="1" ht="80.25" customHeight="1" x14ac:dyDescent="0.2">
      <c r="A193" s="21">
        <v>29.5</v>
      </c>
      <c r="B193" s="41" t="s">
        <v>2459</v>
      </c>
      <c r="C193" s="26" t="s">
        <v>353</v>
      </c>
      <c r="D193" s="23" t="s">
        <v>1227</v>
      </c>
      <c r="E193" s="23" t="s">
        <v>3997</v>
      </c>
      <c r="F193" s="23" t="s">
        <v>17</v>
      </c>
      <c r="G193" s="37" t="s">
        <v>2305</v>
      </c>
      <c r="H193" s="39" t="s">
        <v>2304</v>
      </c>
    </row>
    <row r="194" spans="1:8" s="24" customFormat="1" ht="80.25" customHeight="1" x14ac:dyDescent="0.2">
      <c r="A194" s="21">
        <v>25.5</v>
      </c>
      <c r="B194" s="41" t="s">
        <v>2457</v>
      </c>
      <c r="C194" s="26" t="s">
        <v>354</v>
      </c>
      <c r="D194" s="23" t="s">
        <v>1333</v>
      </c>
      <c r="E194" s="23" t="s">
        <v>1113</v>
      </c>
      <c r="F194" s="23" t="s">
        <v>97</v>
      </c>
      <c r="G194" s="37" t="s">
        <v>2305</v>
      </c>
      <c r="H194" s="39" t="s">
        <v>2304</v>
      </c>
    </row>
    <row r="195" spans="1:8" s="20" customFormat="1" ht="80.25" customHeight="1" x14ac:dyDescent="0.2">
      <c r="A195" s="80">
        <v>25.5</v>
      </c>
      <c r="B195" s="82" t="s">
        <v>2457</v>
      </c>
      <c r="C195" s="89" t="s">
        <v>355</v>
      </c>
      <c r="D195" s="90" t="s">
        <v>1210</v>
      </c>
      <c r="E195" s="90" t="s">
        <v>1210</v>
      </c>
      <c r="F195" s="90" t="s">
        <v>1210</v>
      </c>
      <c r="G195" s="91" t="s">
        <v>2305</v>
      </c>
      <c r="H195" s="85" t="s">
        <v>2304</v>
      </c>
    </row>
    <row r="196" spans="1:8" s="24" customFormat="1" ht="80.25" customHeight="1" x14ac:dyDescent="0.2">
      <c r="A196" s="21">
        <v>44.5</v>
      </c>
      <c r="B196" s="41" t="s">
        <v>2371</v>
      </c>
      <c r="C196" s="26" t="s">
        <v>356</v>
      </c>
      <c r="D196" s="23" t="s">
        <v>1334</v>
      </c>
      <c r="E196" s="23" t="s">
        <v>13</v>
      </c>
      <c r="F196" s="23" t="s">
        <v>20</v>
      </c>
      <c r="G196" s="37" t="s">
        <v>2305</v>
      </c>
      <c r="H196" s="39" t="s">
        <v>2304</v>
      </c>
    </row>
    <row r="197" spans="1:8" s="24" customFormat="1" ht="80.25" customHeight="1" x14ac:dyDescent="0.2">
      <c r="A197" s="21">
        <v>25.5</v>
      </c>
      <c r="B197" s="41" t="s">
        <v>2457</v>
      </c>
      <c r="C197" s="26" t="s">
        <v>357</v>
      </c>
      <c r="D197" s="23" t="s">
        <v>1335</v>
      </c>
      <c r="E197" s="23" t="s">
        <v>180</v>
      </c>
      <c r="F197" s="23" t="s">
        <v>1675</v>
      </c>
      <c r="G197" s="37" t="s">
        <v>2305</v>
      </c>
      <c r="H197" s="39" t="s">
        <v>2304</v>
      </c>
    </row>
    <row r="198" spans="1:8" s="24" customFormat="1" ht="80.25" customHeight="1" x14ac:dyDescent="0.2">
      <c r="A198" s="21">
        <v>25.5</v>
      </c>
      <c r="B198" s="41" t="s">
        <v>2457</v>
      </c>
      <c r="C198" s="26" t="s">
        <v>358</v>
      </c>
      <c r="D198" s="23" t="s">
        <v>2503</v>
      </c>
      <c r="E198" s="23" t="s">
        <v>2504</v>
      </c>
      <c r="F198" s="23" t="s">
        <v>20</v>
      </c>
      <c r="G198" s="37" t="s">
        <v>2305</v>
      </c>
      <c r="H198" s="39" t="s">
        <v>2304</v>
      </c>
    </row>
    <row r="199" spans="1:8" s="20" customFormat="1" ht="80.25" customHeight="1" x14ac:dyDescent="0.2">
      <c r="A199" s="21">
        <v>40.5</v>
      </c>
      <c r="B199" s="42" t="s">
        <v>2456</v>
      </c>
      <c r="C199" s="26" t="s">
        <v>359</v>
      </c>
      <c r="D199" s="23" t="s">
        <v>1311</v>
      </c>
      <c r="E199" s="23" t="s">
        <v>22</v>
      </c>
      <c r="F199" s="23" t="s">
        <v>1687</v>
      </c>
      <c r="G199" s="37" t="s">
        <v>2305</v>
      </c>
      <c r="H199" s="39" t="s">
        <v>2304</v>
      </c>
    </row>
    <row r="200" spans="1:8" s="20" customFormat="1" ht="80.25" customHeight="1" x14ac:dyDescent="0.2">
      <c r="A200" s="21">
        <v>25.5</v>
      </c>
      <c r="B200" s="41" t="s">
        <v>2457</v>
      </c>
      <c r="C200" s="26" t="s">
        <v>1882</v>
      </c>
      <c r="D200" s="23" t="s">
        <v>3999</v>
      </c>
      <c r="E200" s="23" t="s">
        <v>17</v>
      </c>
      <c r="F200" s="23" t="s">
        <v>22</v>
      </c>
      <c r="G200" s="37" t="s">
        <v>2305</v>
      </c>
      <c r="H200" s="39" t="s">
        <v>2304</v>
      </c>
    </row>
    <row r="201" spans="1:8" s="24" customFormat="1" ht="80.25" customHeight="1" x14ac:dyDescent="0.2">
      <c r="A201" s="21">
        <v>29.5</v>
      </c>
      <c r="B201" s="41" t="s">
        <v>2459</v>
      </c>
      <c r="C201" s="26" t="s">
        <v>360</v>
      </c>
      <c r="D201" s="23" t="s">
        <v>1337</v>
      </c>
      <c r="E201" s="23" t="s">
        <v>14</v>
      </c>
      <c r="F201" s="23" t="s">
        <v>31</v>
      </c>
      <c r="G201" s="37" t="s">
        <v>2305</v>
      </c>
      <c r="H201" s="39" t="s">
        <v>2304</v>
      </c>
    </row>
    <row r="202" spans="1:8" s="20" customFormat="1" ht="80.25" customHeight="1" x14ac:dyDescent="0.2">
      <c r="A202" s="21">
        <v>25.5</v>
      </c>
      <c r="B202" s="41" t="s">
        <v>2457</v>
      </c>
      <c r="C202" s="26" t="s">
        <v>361</v>
      </c>
      <c r="D202" s="23" t="s">
        <v>4000</v>
      </c>
      <c r="E202" s="23" t="s">
        <v>59</v>
      </c>
      <c r="F202" s="23" t="s">
        <v>1684</v>
      </c>
      <c r="G202" s="37" t="s">
        <v>2305</v>
      </c>
      <c r="H202" s="39" t="s">
        <v>2304</v>
      </c>
    </row>
    <row r="203" spans="1:8" s="20" customFormat="1" ht="80.25" customHeight="1" x14ac:dyDescent="0.2">
      <c r="A203" s="21">
        <v>25.5</v>
      </c>
      <c r="B203" s="41" t="s">
        <v>2457</v>
      </c>
      <c r="C203" s="26" t="s">
        <v>1883</v>
      </c>
      <c r="D203" s="23" t="s">
        <v>1312</v>
      </c>
      <c r="E203" s="23" t="s">
        <v>43</v>
      </c>
      <c r="F203" s="23" t="s">
        <v>4001</v>
      </c>
      <c r="G203" s="37" t="s">
        <v>2305</v>
      </c>
      <c r="H203" s="39" t="s">
        <v>2304</v>
      </c>
    </row>
    <row r="204" spans="1:8" s="24" customFormat="1" ht="80.25" customHeight="1" x14ac:dyDescent="0.2">
      <c r="A204" s="21">
        <v>40.5</v>
      </c>
      <c r="B204" s="42" t="s">
        <v>2456</v>
      </c>
      <c r="C204" s="26" t="s">
        <v>362</v>
      </c>
      <c r="D204" s="23" t="s">
        <v>1338</v>
      </c>
      <c r="E204" s="23" t="s">
        <v>10</v>
      </c>
      <c r="F204" s="23" t="s">
        <v>20</v>
      </c>
      <c r="G204" s="37" t="s">
        <v>2305</v>
      </c>
      <c r="H204" s="39" t="s">
        <v>2304</v>
      </c>
    </row>
    <row r="205" spans="1:8" s="24" customFormat="1" ht="80.25" customHeight="1" x14ac:dyDescent="0.2">
      <c r="A205" s="21">
        <v>25.5</v>
      </c>
      <c r="B205" s="41" t="s">
        <v>2457</v>
      </c>
      <c r="C205" s="26" t="s">
        <v>1884</v>
      </c>
      <c r="D205" s="23" t="s">
        <v>1221</v>
      </c>
      <c r="E205" s="23" t="s">
        <v>1115</v>
      </c>
      <c r="F205" s="23" t="s">
        <v>23</v>
      </c>
      <c r="G205" s="37" t="s">
        <v>2305</v>
      </c>
      <c r="H205" s="39" t="s">
        <v>2304</v>
      </c>
    </row>
    <row r="206" spans="1:8" s="20" customFormat="1" ht="80.25" customHeight="1" x14ac:dyDescent="0.2">
      <c r="A206" s="21">
        <v>29.5</v>
      </c>
      <c r="B206" s="41" t="s">
        <v>2459</v>
      </c>
      <c r="C206" s="26" t="s">
        <v>363</v>
      </c>
      <c r="D206" s="23" t="s">
        <v>1223</v>
      </c>
      <c r="E206" s="23" t="s">
        <v>84</v>
      </c>
      <c r="F206" s="23" t="s">
        <v>1111</v>
      </c>
      <c r="G206" s="37" t="s">
        <v>2305</v>
      </c>
      <c r="H206" s="39" t="s">
        <v>2304</v>
      </c>
    </row>
    <row r="207" spans="1:8" s="24" customFormat="1" ht="80.25" customHeight="1" x14ac:dyDescent="0.2">
      <c r="A207" s="21">
        <v>25.5</v>
      </c>
      <c r="B207" s="41" t="s">
        <v>2457</v>
      </c>
      <c r="C207" s="26" t="s">
        <v>364</v>
      </c>
      <c r="D207" s="23" t="s">
        <v>1340</v>
      </c>
      <c r="E207" s="23" t="s">
        <v>69</v>
      </c>
      <c r="F207" s="23" t="s">
        <v>1685</v>
      </c>
      <c r="G207" s="37" t="s">
        <v>2305</v>
      </c>
      <c r="H207" s="39" t="s">
        <v>2304</v>
      </c>
    </row>
    <row r="208" spans="1:8" s="20" customFormat="1" ht="80.25" customHeight="1" x14ac:dyDescent="0.2">
      <c r="A208" s="21">
        <v>25.5</v>
      </c>
      <c r="B208" s="41" t="s">
        <v>2457</v>
      </c>
      <c r="C208" s="26" t="s">
        <v>1815</v>
      </c>
      <c r="D208" s="23" t="s">
        <v>1330</v>
      </c>
      <c r="E208" s="23" t="s">
        <v>54</v>
      </c>
      <c r="F208" s="23" t="s">
        <v>89</v>
      </c>
      <c r="G208" s="37" t="s">
        <v>2305</v>
      </c>
      <c r="H208" s="39" t="s">
        <v>2304</v>
      </c>
    </row>
    <row r="209" spans="1:8" s="20" customFormat="1" ht="80.25" customHeight="1" x14ac:dyDescent="0.2">
      <c r="A209" s="21">
        <v>40.5</v>
      </c>
      <c r="B209" s="42" t="s">
        <v>2456</v>
      </c>
      <c r="C209" s="26" t="s">
        <v>365</v>
      </c>
      <c r="D209" s="23" t="s">
        <v>1341</v>
      </c>
      <c r="E209" s="23" t="s">
        <v>108</v>
      </c>
      <c r="F209" s="23" t="s">
        <v>67</v>
      </c>
      <c r="G209" s="37" t="s">
        <v>2305</v>
      </c>
      <c r="H209" s="39" t="s">
        <v>2304</v>
      </c>
    </row>
    <row r="210" spans="1:8" s="24" customFormat="1" ht="80.25" customHeight="1" x14ac:dyDescent="0.2">
      <c r="A210" s="21">
        <v>25.5</v>
      </c>
      <c r="B210" s="41" t="s">
        <v>2457</v>
      </c>
      <c r="C210" s="26" t="s">
        <v>1885</v>
      </c>
      <c r="D210" s="23" t="s">
        <v>1307</v>
      </c>
      <c r="E210" s="23" t="s">
        <v>43</v>
      </c>
      <c r="F210" s="23" t="s">
        <v>104</v>
      </c>
      <c r="G210" s="37" t="s">
        <v>2305</v>
      </c>
      <c r="H210" s="39" t="s">
        <v>2304</v>
      </c>
    </row>
    <row r="211" spans="1:8" s="24" customFormat="1" ht="80.25" customHeight="1" x14ac:dyDescent="0.2">
      <c r="A211" s="21">
        <v>29.5</v>
      </c>
      <c r="B211" s="41" t="s">
        <v>2459</v>
      </c>
      <c r="C211" s="26" t="s">
        <v>366</v>
      </c>
      <c r="D211" s="23" t="s">
        <v>1340</v>
      </c>
      <c r="E211" s="23" t="s">
        <v>1116</v>
      </c>
      <c r="F211" s="23" t="s">
        <v>89</v>
      </c>
      <c r="G211" s="37" t="s">
        <v>2305</v>
      </c>
      <c r="H211" s="39" t="s">
        <v>2304</v>
      </c>
    </row>
    <row r="212" spans="1:8" s="24" customFormat="1" ht="80.25" customHeight="1" x14ac:dyDescent="0.2">
      <c r="A212" s="21">
        <v>25.5</v>
      </c>
      <c r="B212" s="41" t="s">
        <v>2457</v>
      </c>
      <c r="C212" s="26" t="s">
        <v>367</v>
      </c>
      <c r="D212" s="23" t="s">
        <v>1343</v>
      </c>
      <c r="E212" s="23" t="s">
        <v>75</v>
      </c>
      <c r="F212" s="23" t="s">
        <v>23</v>
      </c>
      <c r="G212" s="37" t="s">
        <v>2305</v>
      </c>
      <c r="H212" s="39" t="s">
        <v>2304</v>
      </c>
    </row>
    <row r="213" spans="1:8" s="24" customFormat="1" ht="80.25" customHeight="1" x14ac:dyDescent="0.2">
      <c r="A213" s="80">
        <v>25.5</v>
      </c>
      <c r="B213" s="82" t="s">
        <v>2457</v>
      </c>
      <c r="C213" s="89" t="s">
        <v>368</v>
      </c>
      <c r="D213" s="90" t="s">
        <v>1210</v>
      </c>
      <c r="E213" s="90" t="s">
        <v>1210</v>
      </c>
      <c r="F213" s="90" t="s">
        <v>1210</v>
      </c>
      <c r="G213" s="91" t="s">
        <v>2305</v>
      </c>
      <c r="H213" s="85" t="s">
        <v>2304</v>
      </c>
    </row>
    <row r="214" spans="1:8" s="24" customFormat="1" ht="80.25" customHeight="1" x14ac:dyDescent="0.2">
      <c r="A214" s="21">
        <v>40.5</v>
      </c>
      <c r="B214" s="42" t="s">
        <v>2456</v>
      </c>
      <c r="C214" s="26" t="s">
        <v>369</v>
      </c>
      <c r="D214" s="23" t="s">
        <v>1286</v>
      </c>
      <c r="E214" s="23" t="s">
        <v>75</v>
      </c>
      <c r="F214" s="23" t="s">
        <v>1314</v>
      </c>
      <c r="G214" s="37" t="s">
        <v>2305</v>
      </c>
      <c r="H214" s="39" t="s">
        <v>2304</v>
      </c>
    </row>
    <row r="215" spans="1:8" s="24" customFormat="1" ht="80.25" customHeight="1" x14ac:dyDescent="0.2">
      <c r="A215" s="21">
        <v>25.5</v>
      </c>
      <c r="B215" s="41" t="s">
        <v>2457</v>
      </c>
      <c r="C215" s="26" t="s">
        <v>1886</v>
      </c>
      <c r="D215" s="23" t="s">
        <v>1344</v>
      </c>
      <c r="E215" s="23" t="s">
        <v>50</v>
      </c>
      <c r="F215" s="23" t="s">
        <v>20</v>
      </c>
      <c r="G215" s="37" t="s">
        <v>2305</v>
      </c>
      <c r="H215" s="39" t="s">
        <v>2304</v>
      </c>
    </row>
    <row r="216" spans="1:8" s="24" customFormat="1" ht="80.25" customHeight="1" x14ac:dyDescent="0.2">
      <c r="A216" s="21">
        <v>29.5</v>
      </c>
      <c r="B216" s="41" t="s">
        <v>2459</v>
      </c>
      <c r="C216" s="26" t="s">
        <v>370</v>
      </c>
      <c r="D216" s="23" t="s">
        <v>1342</v>
      </c>
      <c r="E216" s="23" t="s">
        <v>113</v>
      </c>
      <c r="F216" s="23" t="s">
        <v>1686</v>
      </c>
      <c r="G216" s="37" t="s">
        <v>2305</v>
      </c>
      <c r="H216" s="39" t="s">
        <v>2304</v>
      </c>
    </row>
    <row r="217" spans="1:8" s="20" customFormat="1" ht="80.25" customHeight="1" x14ac:dyDescent="0.2">
      <c r="A217" s="80">
        <v>25.5</v>
      </c>
      <c r="B217" s="82" t="s">
        <v>2457</v>
      </c>
      <c r="C217" s="89" t="s">
        <v>371</v>
      </c>
      <c r="D217" s="90" t="s">
        <v>1210</v>
      </c>
      <c r="E217" s="90" t="s">
        <v>1210</v>
      </c>
      <c r="F217" s="90" t="s">
        <v>1210</v>
      </c>
      <c r="G217" s="91" t="s">
        <v>2305</v>
      </c>
      <c r="H217" s="85" t="s">
        <v>2304</v>
      </c>
    </row>
    <row r="218" spans="1:8" s="20" customFormat="1" ht="80.25" customHeight="1" x14ac:dyDescent="0.2">
      <c r="A218" s="21">
        <v>25.5</v>
      </c>
      <c r="B218" s="41" t="s">
        <v>2457</v>
      </c>
      <c r="C218" s="26" t="s">
        <v>372</v>
      </c>
      <c r="D218" s="23" t="s">
        <v>4002</v>
      </c>
      <c r="E218" s="23" t="s">
        <v>3992</v>
      </c>
      <c r="F218" s="23" t="s">
        <v>4003</v>
      </c>
      <c r="G218" s="37" t="s">
        <v>2305</v>
      </c>
      <c r="H218" s="39" t="s">
        <v>2304</v>
      </c>
    </row>
    <row r="219" spans="1:8" s="24" customFormat="1" ht="80.25" customHeight="1" x14ac:dyDescent="0.2">
      <c r="A219" s="21">
        <v>40.5</v>
      </c>
      <c r="B219" s="42" t="s">
        <v>2456</v>
      </c>
      <c r="C219" s="26" t="s">
        <v>373</v>
      </c>
      <c r="D219" s="23" t="s">
        <v>1346</v>
      </c>
      <c r="E219" s="23" t="s">
        <v>1117</v>
      </c>
      <c r="F219" s="23" t="s">
        <v>1689</v>
      </c>
      <c r="G219" s="37" t="s">
        <v>2305</v>
      </c>
      <c r="H219" s="39" t="s">
        <v>2304</v>
      </c>
    </row>
    <row r="220" spans="1:8" s="24" customFormat="1" ht="80.25" customHeight="1" x14ac:dyDescent="0.2">
      <c r="A220" s="21">
        <v>25.5</v>
      </c>
      <c r="B220" s="41" t="s">
        <v>2457</v>
      </c>
      <c r="C220" s="26" t="s">
        <v>1887</v>
      </c>
      <c r="D220" s="23" t="s">
        <v>1347</v>
      </c>
      <c r="E220" s="23" t="s">
        <v>87</v>
      </c>
      <c r="F220" s="23" t="s">
        <v>89</v>
      </c>
      <c r="G220" s="37" t="s">
        <v>2305</v>
      </c>
      <c r="H220" s="39" t="s">
        <v>2304</v>
      </c>
    </row>
    <row r="221" spans="1:8" s="20" customFormat="1" ht="80.25" customHeight="1" x14ac:dyDescent="0.2">
      <c r="A221" s="80">
        <v>29.5</v>
      </c>
      <c r="B221" s="82" t="s">
        <v>2459</v>
      </c>
      <c r="C221" s="89" t="s">
        <v>374</v>
      </c>
      <c r="D221" s="90" t="s">
        <v>1210</v>
      </c>
      <c r="E221" s="90" t="s">
        <v>1210</v>
      </c>
      <c r="F221" s="90" t="s">
        <v>1210</v>
      </c>
      <c r="G221" s="91" t="s">
        <v>2305</v>
      </c>
      <c r="H221" s="85" t="s">
        <v>2304</v>
      </c>
    </row>
    <row r="222" spans="1:8" s="24" customFormat="1" ht="80.25" customHeight="1" x14ac:dyDescent="0.2">
      <c r="A222" s="80">
        <v>25.5</v>
      </c>
      <c r="B222" s="82" t="s">
        <v>2457</v>
      </c>
      <c r="C222" s="89" t="s">
        <v>375</v>
      </c>
      <c r="D222" s="90" t="s">
        <v>1210</v>
      </c>
      <c r="E222" s="90" t="s">
        <v>1210</v>
      </c>
      <c r="F222" s="90" t="s">
        <v>1210</v>
      </c>
      <c r="G222" s="91" t="s">
        <v>2305</v>
      </c>
      <c r="H222" s="85" t="s">
        <v>2304</v>
      </c>
    </row>
    <row r="223" spans="1:8" s="24" customFormat="1" ht="80.25" customHeight="1" x14ac:dyDescent="0.2">
      <c r="A223" s="80">
        <v>25.5</v>
      </c>
      <c r="B223" s="82" t="s">
        <v>2457</v>
      </c>
      <c r="C223" s="89" t="s">
        <v>376</v>
      </c>
      <c r="D223" s="90" t="s">
        <v>1210</v>
      </c>
      <c r="E223" s="90" t="s">
        <v>1210</v>
      </c>
      <c r="F223" s="90" t="s">
        <v>1210</v>
      </c>
      <c r="G223" s="91" t="s">
        <v>2305</v>
      </c>
      <c r="H223" s="85" t="s">
        <v>2304</v>
      </c>
    </row>
    <row r="224" spans="1:8" s="20" customFormat="1" ht="80.25" customHeight="1" x14ac:dyDescent="0.2">
      <c r="A224" s="80">
        <v>45.5</v>
      </c>
      <c r="B224" s="82" t="s">
        <v>2455</v>
      </c>
      <c r="C224" s="89" t="s">
        <v>377</v>
      </c>
      <c r="D224" s="90" t="s">
        <v>1210</v>
      </c>
      <c r="E224" s="90" t="s">
        <v>1210</v>
      </c>
      <c r="F224" s="90" t="s">
        <v>1210</v>
      </c>
      <c r="G224" s="91" t="s">
        <v>2305</v>
      </c>
      <c r="H224" s="85" t="s">
        <v>2304</v>
      </c>
    </row>
    <row r="225" spans="1:8" s="24" customFormat="1" ht="80.25" customHeight="1" x14ac:dyDescent="0.2">
      <c r="A225" s="21">
        <v>40.5</v>
      </c>
      <c r="B225" s="42" t="s">
        <v>2456</v>
      </c>
      <c r="C225" s="26" t="s">
        <v>378</v>
      </c>
      <c r="D225" s="23" t="s">
        <v>1234</v>
      </c>
      <c r="E225" s="23" t="s">
        <v>1088</v>
      </c>
      <c r="F225" s="23" t="s">
        <v>96</v>
      </c>
      <c r="G225" s="37" t="s">
        <v>2305</v>
      </c>
      <c r="H225" s="39" t="s">
        <v>2304</v>
      </c>
    </row>
    <row r="226" spans="1:8" s="24" customFormat="1" ht="80.25" customHeight="1" x14ac:dyDescent="0.2">
      <c r="A226" s="21">
        <v>40.5</v>
      </c>
      <c r="B226" s="42" t="s">
        <v>2456</v>
      </c>
      <c r="C226" s="26" t="s">
        <v>379</v>
      </c>
      <c r="D226" s="23" t="s">
        <v>1276</v>
      </c>
      <c r="E226" s="23" t="s">
        <v>1119</v>
      </c>
      <c r="F226" s="23" t="s">
        <v>43</v>
      </c>
      <c r="G226" s="37" t="s">
        <v>2305</v>
      </c>
      <c r="H226" s="39" t="s">
        <v>2304</v>
      </c>
    </row>
    <row r="227" spans="1:8" s="24" customFormat="1" ht="80.25" customHeight="1" x14ac:dyDescent="0.2">
      <c r="A227" s="21">
        <v>44.5</v>
      </c>
      <c r="B227" s="41" t="s">
        <v>2371</v>
      </c>
      <c r="C227" s="26" t="s">
        <v>380</v>
      </c>
      <c r="D227" s="23" t="s">
        <v>1311</v>
      </c>
      <c r="E227" s="23" t="s">
        <v>120</v>
      </c>
      <c r="F227" s="23" t="s">
        <v>121</v>
      </c>
      <c r="G227" s="37" t="s">
        <v>2305</v>
      </c>
      <c r="H227" s="39" t="s">
        <v>2304</v>
      </c>
    </row>
    <row r="228" spans="1:8" s="24" customFormat="1" ht="80.25" customHeight="1" x14ac:dyDescent="0.2">
      <c r="A228" s="21">
        <v>25.5</v>
      </c>
      <c r="B228" s="41" t="s">
        <v>2457</v>
      </c>
      <c r="C228" s="26" t="s">
        <v>381</v>
      </c>
      <c r="D228" s="23" t="s">
        <v>1349</v>
      </c>
      <c r="E228" s="23" t="s">
        <v>50</v>
      </c>
      <c r="F228" s="23" t="s">
        <v>121</v>
      </c>
      <c r="G228" s="37" t="s">
        <v>2305</v>
      </c>
      <c r="H228" s="39" t="s">
        <v>2304</v>
      </c>
    </row>
    <row r="229" spans="1:8" s="24" customFormat="1" ht="80.25" customHeight="1" x14ac:dyDescent="0.2">
      <c r="A229" s="21">
        <v>25.5</v>
      </c>
      <c r="B229" s="41" t="s">
        <v>2457</v>
      </c>
      <c r="C229" s="26" t="s">
        <v>1888</v>
      </c>
      <c r="D229" s="23" t="s">
        <v>1282</v>
      </c>
      <c r="E229" s="23" t="s">
        <v>22</v>
      </c>
      <c r="F229" s="23" t="s">
        <v>1672</v>
      </c>
      <c r="G229" s="37" t="s">
        <v>2305</v>
      </c>
      <c r="H229" s="39" t="s">
        <v>2304</v>
      </c>
    </row>
    <row r="230" spans="1:8" s="20" customFormat="1" ht="80.25" customHeight="1" x14ac:dyDescent="0.2">
      <c r="A230" s="80">
        <v>40.5</v>
      </c>
      <c r="B230" s="81" t="s">
        <v>2456</v>
      </c>
      <c r="C230" s="89" t="s">
        <v>382</v>
      </c>
      <c r="D230" s="90" t="s">
        <v>1210</v>
      </c>
      <c r="E230" s="90" t="s">
        <v>1210</v>
      </c>
      <c r="F230" s="90" t="s">
        <v>1210</v>
      </c>
      <c r="G230" s="91" t="s">
        <v>2305</v>
      </c>
      <c r="H230" s="85" t="s">
        <v>2304</v>
      </c>
    </row>
    <row r="231" spans="1:8" s="24" customFormat="1" ht="80.25" customHeight="1" x14ac:dyDescent="0.2">
      <c r="A231" s="21">
        <v>25.5</v>
      </c>
      <c r="B231" s="41" t="s">
        <v>2457</v>
      </c>
      <c r="C231" s="26" t="s">
        <v>1889</v>
      </c>
      <c r="D231" s="23" t="s">
        <v>1350</v>
      </c>
      <c r="E231" s="23" t="s">
        <v>7</v>
      </c>
      <c r="F231" s="23" t="s">
        <v>1108</v>
      </c>
      <c r="G231" s="39" t="s">
        <v>2305</v>
      </c>
      <c r="H231" s="39" t="s">
        <v>2304</v>
      </c>
    </row>
    <row r="232" spans="1:8" s="20" customFormat="1" ht="80.25" customHeight="1" x14ac:dyDescent="0.2">
      <c r="A232" s="21">
        <v>29.5</v>
      </c>
      <c r="B232" s="41" t="s">
        <v>2459</v>
      </c>
      <c r="C232" s="26" t="s">
        <v>1890</v>
      </c>
      <c r="D232" s="23" t="s">
        <v>1355</v>
      </c>
      <c r="E232" s="23" t="s">
        <v>7</v>
      </c>
      <c r="F232" s="23" t="s">
        <v>87</v>
      </c>
      <c r="G232" s="37" t="s">
        <v>2305</v>
      </c>
      <c r="H232" s="39" t="s">
        <v>2304</v>
      </c>
    </row>
    <row r="233" spans="1:8" s="24" customFormat="1" ht="80.25" customHeight="1" x14ac:dyDescent="0.2">
      <c r="A233" s="80">
        <v>25.5</v>
      </c>
      <c r="B233" s="82" t="s">
        <v>2457</v>
      </c>
      <c r="C233" s="89" t="s">
        <v>383</v>
      </c>
      <c r="D233" s="90" t="s">
        <v>1210</v>
      </c>
      <c r="E233" s="90" t="s">
        <v>1210</v>
      </c>
      <c r="F233" s="90" t="s">
        <v>1210</v>
      </c>
      <c r="G233" s="91" t="s">
        <v>2305</v>
      </c>
      <c r="H233" s="91" t="s">
        <v>2304</v>
      </c>
    </row>
    <row r="234" spans="1:8" s="24" customFormat="1" ht="80.25" customHeight="1" x14ac:dyDescent="0.2">
      <c r="A234" s="80">
        <v>25.5</v>
      </c>
      <c r="B234" s="82" t="s">
        <v>2457</v>
      </c>
      <c r="C234" s="89" t="s">
        <v>384</v>
      </c>
      <c r="D234" s="90" t="s">
        <v>1210</v>
      </c>
      <c r="E234" s="90" t="s">
        <v>1210</v>
      </c>
      <c r="F234" s="90" t="s">
        <v>1210</v>
      </c>
      <c r="G234" s="91" t="s">
        <v>2305</v>
      </c>
      <c r="H234" s="85" t="s">
        <v>2304</v>
      </c>
    </row>
    <row r="235" spans="1:8" s="24" customFormat="1" ht="80.25" customHeight="1" x14ac:dyDescent="0.2">
      <c r="A235" s="80">
        <v>40.5</v>
      </c>
      <c r="B235" s="81" t="s">
        <v>2456</v>
      </c>
      <c r="C235" s="89" t="s">
        <v>385</v>
      </c>
      <c r="D235" s="90" t="s">
        <v>1210</v>
      </c>
      <c r="E235" s="90" t="s">
        <v>1210</v>
      </c>
      <c r="F235" s="90" t="s">
        <v>1210</v>
      </c>
      <c r="G235" s="91" t="s">
        <v>2305</v>
      </c>
      <c r="H235" s="85" t="s">
        <v>2304</v>
      </c>
    </row>
    <row r="236" spans="1:8" s="24" customFormat="1" ht="80.25" customHeight="1" x14ac:dyDescent="0.2">
      <c r="A236" s="21">
        <v>25.5</v>
      </c>
      <c r="B236" s="41" t="s">
        <v>2457</v>
      </c>
      <c r="C236" s="26" t="s">
        <v>1891</v>
      </c>
      <c r="D236" s="23" t="s">
        <v>1352</v>
      </c>
      <c r="E236" s="23" t="s">
        <v>39</v>
      </c>
      <c r="F236" s="23" t="s">
        <v>20</v>
      </c>
      <c r="G236" s="37" t="s">
        <v>2305</v>
      </c>
      <c r="H236" s="39" t="s">
        <v>2304</v>
      </c>
    </row>
    <row r="237" spans="1:8" s="24" customFormat="1" ht="80.25" customHeight="1" x14ac:dyDescent="0.2">
      <c r="A237" s="80">
        <v>29.5</v>
      </c>
      <c r="B237" s="82" t="s">
        <v>2459</v>
      </c>
      <c r="C237" s="89" t="s">
        <v>386</v>
      </c>
      <c r="D237" s="90" t="s">
        <v>1210</v>
      </c>
      <c r="E237" s="90" t="s">
        <v>1210</v>
      </c>
      <c r="F237" s="90" t="s">
        <v>1210</v>
      </c>
      <c r="G237" s="91" t="s">
        <v>2305</v>
      </c>
      <c r="H237" s="85" t="s">
        <v>2304</v>
      </c>
    </row>
    <row r="238" spans="1:8" s="20" customFormat="1" ht="80.25" customHeight="1" x14ac:dyDescent="0.2">
      <c r="A238" s="80">
        <v>25.5</v>
      </c>
      <c r="B238" s="82" t="s">
        <v>2457</v>
      </c>
      <c r="C238" s="89" t="s">
        <v>387</v>
      </c>
      <c r="D238" s="90" t="s">
        <v>1210</v>
      </c>
      <c r="E238" s="90" t="s">
        <v>1210</v>
      </c>
      <c r="F238" s="90" t="s">
        <v>1210</v>
      </c>
      <c r="G238" s="91" t="s">
        <v>2305</v>
      </c>
      <c r="H238" s="85" t="s">
        <v>2304</v>
      </c>
    </row>
    <row r="239" spans="1:8" s="24" customFormat="1" ht="80.25" customHeight="1" x14ac:dyDescent="0.2">
      <c r="A239" s="21">
        <v>25.5</v>
      </c>
      <c r="B239" s="41" t="s">
        <v>2457</v>
      </c>
      <c r="C239" s="26" t="s">
        <v>388</v>
      </c>
      <c r="D239" s="23" t="s">
        <v>1226</v>
      </c>
      <c r="E239" s="23" t="s">
        <v>1120</v>
      </c>
      <c r="F239" s="23" t="s">
        <v>99</v>
      </c>
      <c r="G239" s="37" t="s">
        <v>2305</v>
      </c>
      <c r="H239" s="39" t="s">
        <v>2304</v>
      </c>
    </row>
    <row r="240" spans="1:8" s="20" customFormat="1" ht="80.25" customHeight="1" x14ac:dyDescent="0.2">
      <c r="A240" s="21">
        <v>40.5</v>
      </c>
      <c r="B240" s="43" t="s">
        <v>2456</v>
      </c>
      <c r="C240" s="26" t="s">
        <v>1892</v>
      </c>
      <c r="D240" s="23" t="s">
        <v>4004</v>
      </c>
      <c r="E240" s="23" t="s">
        <v>37</v>
      </c>
      <c r="F240" s="23" t="s">
        <v>4005</v>
      </c>
      <c r="G240" s="37" t="s">
        <v>2305</v>
      </c>
      <c r="H240" s="39" t="s">
        <v>2304</v>
      </c>
    </row>
    <row r="241" spans="1:8" s="24" customFormat="1" ht="80.25" customHeight="1" x14ac:dyDescent="0.2">
      <c r="A241" s="21">
        <v>25.5</v>
      </c>
      <c r="B241" s="41" t="s">
        <v>2457</v>
      </c>
      <c r="C241" s="26" t="s">
        <v>1893</v>
      </c>
      <c r="D241" s="23" t="s">
        <v>1353</v>
      </c>
      <c r="E241" s="23" t="s">
        <v>85</v>
      </c>
      <c r="F241" s="23" t="s">
        <v>7</v>
      </c>
      <c r="G241" s="37" t="s">
        <v>2305</v>
      </c>
      <c r="H241" s="39" t="s">
        <v>2304</v>
      </c>
    </row>
    <row r="242" spans="1:8" s="24" customFormat="1" ht="80.25" customHeight="1" x14ac:dyDescent="0.2">
      <c r="A242" s="21">
        <v>29.5</v>
      </c>
      <c r="B242" s="41" t="s">
        <v>2459</v>
      </c>
      <c r="C242" s="26" t="s">
        <v>389</v>
      </c>
      <c r="D242" s="23" t="s">
        <v>1354</v>
      </c>
      <c r="E242" s="23" t="s">
        <v>113</v>
      </c>
      <c r="F242" s="23" t="s">
        <v>75</v>
      </c>
      <c r="G242" s="37" t="s">
        <v>2305</v>
      </c>
      <c r="H242" s="39" t="s">
        <v>2304</v>
      </c>
    </row>
    <row r="243" spans="1:8" s="20" customFormat="1" ht="80.25" customHeight="1" x14ac:dyDescent="0.2">
      <c r="A243" s="21">
        <v>25.5</v>
      </c>
      <c r="B243" s="41" t="s">
        <v>2457</v>
      </c>
      <c r="C243" s="26" t="s">
        <v>390</v>
      </c>
      <c r="D243" s="23" t="s">
        <v>4006</v>
      </c>
      <c r="E243" s="23" t="s">
        <v>1726</v>
      </c>
      <c r="F243" s="23" t="s">
        <v>121</v>
      </c>
      <c r="G243" s="37" t="s">
        <v>2305</v>
      </c>
      <c r="H243" s="39" t="s">
        <v>2304</v>
      </c>
    </row>
    <row r="244" spans="1:8" s="24" customFormat="1" ht="80.25" customHeight="1" x14ac:dyDescent="0.2">
      <c r="A244" s="21">
        <v>25.5</v>
      </c>
      <c r="B244" s="41" t="s">
        <v>2457</v>
      </c>
      <c r="C244" s="26" t="s">
        <v>391</v>
      </c>
      <c r="D244" s="23" t="s">
        <v>1432</v>
      </c>
      <c r="E244" s="23" t="s">
        <v>4007</v>
      </c>
      <c r="F244" s="23" t="s">
        <v>4008</v>
      </c>
      <c r="G244" s="37" t="s">
        <v>2305</v>
      </c>
      <c r="H244" s="39" t="s">
        <v>2304</v>
      </c>
    </row>
    <row r="245" spans="1:8" s="20" customFormat="1" ht="80.25" customHeight="1" x14ac:dyDescent="0.2">
      <c r="A245" s="21">
        <v>40.5</v>
      </c>
      <c r="B245" s="43" t="s">
        <v>2456</v>
      </c>
      <c r="C245" s="26" t="s">
        <v>1894</v>
      </c>
      <c r="D245" s="23" t="s">
        <v>1321</v>
      </c>
      <c r="E245" s="23" t="s">
        <v>1106</v>
      </c>
      <c r="F245" s="23" t="s">
        <v>43</v>
      </c>
      <c r="G245" s="37" t="s">
        <v>2305</v>
      </c>
      <c r="H245" s="39" t="s">
        <v>2304</v>
      </c>
    </row>
    <row r="246" spans="1:8" s="24" customFormat="1" ht="80.25" customHeight="1" x14ac:dyDescent="0.2">
      <c r="A246" s="21">
        <v>25.5</v>
      </c>
      <c r="B246" s="41" t="s">
        <v>2457</v>
      </c>
      <c r="C246" s="26" t="s">
        <v>1895</v>
      </c>
      <c r="D246" s="23" t="s">
        <v>1356</v>
      </c>
      <c r="E246" s="23" t="s">
        <v>43</v>
      </c>
      <c r="F246" s="23" t="s">
        <v>162</v>
      </c>
      <c r="G246" s="37" t="s">
        <v>2305</v>
      </c>
      <c r="H246" s="39" t="s">
        <v>2304</v>
      </c>
    </row>
    <row r="247" spans="1:8" s="24" customFormat="1" ht="80.25" customHeight="1" x14ac:dyDescent="0.2">
      <c r="A247" s="21">
        <v>29.5</v>
      </c>
      <c r="B247" s="41" t="s">
        <v>2459</v>
      </c>
      <c r="C247" s="26" t="s">
        <v>392</v>
      </c>
      <c r="D247" s="23" t="s">
        <v>1357</v>
      </c>
      <c r="E247" s="23" t="s">
        <v>80</v>
      </c>
      <c r="F247" s="23" t="s">
        <v>60</v>
      </c>
      <c r="G247" s="37" t="s">
        <v>2305</v>
      </c>
      <c r="H247" s="39" t="s">
        <v>2304</v>
      </c>
    </row>
    <row r="248" spans="1:8" s="24" customFormat="1" ht="80.25" customHeight="1" x14ac:dyDescent="0.2">
      <c r="A248" s="21">
        <v>25.5</v>
      </c>
      <c r="B248" s="41" t="s">
        <v>2457</v>
      </c>
      <c r="C248" s="26" t="s">
        <v>393</v>
      </c>
      <c r="D248" s="23" t="s">
        <v>1358</v>
      </c>
      <c r="E248" s="23" t="s">
        <v>1121</v>
      </c>
      <c r="F248" s="23" t="s">
        <v>1692</v>
      </c>
      <c r="G248" s="37" t="s">
        <v>2305</v>
      </c>
      <c r="H248" s="39" t="s">
        <v>2304</v>
      </c>
    </row>
    <row r="249" spans="1:8" s="24" customFormat="1" ht="80.25" customHeight="1" x14ac:dyDescent="0.2">
      <c r="A249" s="21">
        <v>25.5</v>
      </c>
      <c r="B249" s="41" t="s">
        <v>2457</v>
      </c>
      <c r="C249" s="26" t="s">
        <v>394</v>
      </c>
      <c r="D249" s="23" t="s">
        <v>1359</v>
      </c>
      <c r="E249" s="23" t="s">
        <v>154</v>
      </c>
      <c r="F249" s="23" t="s">
        <v>159</v>
      </c>
      <c r="G249" s="37" t="s">
        <v>2305</v>
      </c>
      <c r="H249" s="39" t="s">
        <v>2304</v>
      </c>
    </row>
    <row r="250" spans="1:8" s="24" customFormat="1" ht="80.25" customHeight="1" x14ac:dyDescent="0.2">
      <c r="A250" s="21">
        <v>40.5</v>
      </c>
      <c r="B250" s="42" t="s">
        <v>2456</v>
      </c>
      <c r="C250" s="26" t="s">
        <v>395</v>
      </c>
      <c r="D250" s="23" t="s">
        <v>4009</v>
      </c>
      <c r="E250" s="23" t="s">
        <v>4010</v>
      </c>
      <c r="F250" s="23" t="s">
        <v>4011</v>
      </c>
      <c r="G250" s="37" t="s">
        <v>2305</v>
      </c>
      <c r="H250" s="39" t="s">
        <v>2304</v>
      </c>
    </row>
    <row r="251" spans="1:8" s="24" customFormat="1" ht="80.25" customHeight="1" x14ac:dyDescent="0.2">
      <c r="A251" s="21">
        <v>25.5</v>
      </c>
      <c r="B251" s="41" t="s">
        <v>2457</v>
      </c>
      <c r="C251" s="26" t="s">
        <v>1896</v>
      </c>
      <c r="D251" s="23" t="s">
        <v>1317</v>
      </c>
      <c r="E251" s="23" t="s">
        <v>1122</v>
      </c>
      <c r="F251" s="23" t="s">
        <v>1693</v>
      </c>
      <c r="G251" s="37" t="s">
        <v>2305</v>
      </c>
      <c r="H251" s="39" t="s">
        <v>2304</v>
      </c>
    </row>
    <row r="252" spans="1:8" s="24" customFormat="1" ht="80.25" customHeight="1" x14ac:dyDescent="0.2">
      <c r="A252" s="21">
        <v>29.5</v>
      </c>
      <c r="B252" s="41" t="s">
        <v>2459</v>
      </c>
      <c r="C252" s="26" t="s">
        <v>396</v>
      </c>
      <c r="D252" s="23" t="s">
        <v>1360</v>
      </c>
      <c r="E252" s="23" t="s">
        <v>43</v>
      </c>
      <c r="F252" s="23" t="s">
        <v>1694</v>
      </c>
      <c r="G252" s="37" t="s">
        <v>2305</v>
      </c>
      <c r="H252" s="39" t="s">
        <v>2304</v>
      </c>
    </row>
    <row r="253" spans="1:8" s="24" customFormat="1" ht="80.25" customHeight="1" x14ac:dyDescent="0.2">
      <c r="A253" s="21">
        <v>25.5</v>
      </c>
      <c r="B253" s="41" t="s">
        <v>2457</v>
      </c>
      <c r="C253" s="26" t="s">
        <v>397</v>
      </c>
      <c r="D253" s="23" t="s">
        <v>1361</v>
      </c>
      <c r="E253" s="23" t="s">
        <v>32</v>
      </c>
      <c r="F253" s="23" t="s">
        <v>107</v>
      </c>
      <c r="G253" s="39" t="s">
        <v>2309</v>
      </c>
      <c r="H253" s="39" t="s">
        <v>2304</v>
      </c>
    </row>
    <row r="254" spans="1:8" s="24" customFormat="1" ht="80.25" customHeight="1" x14ac:dyDescent="0.2">
      <c r="A254" s="21">
        <v>25.5</v>
      </c>
      <c r="B254" s="41" t="s">
        <v>2457</v>
      </c>
      <c r="C254" s="26" t="s">
        <v>398</v>
      </c>
      <c r="D254" s="23" t="s">
        <v>1339</v>
      </c>
      <c r="E254" s="23" t="s">
        <v>22</v>
      </c>
      <c r="F254" s="23" t="s">
        <v>9</v>
      </c>
      <c r="G254" s="37" t="s">
        <v>2305</v>
      </c>
      <c r="H254" s="39" t="s">
        <v>2304</v>
      </c>
    </row>
    <row r="255" spans="1:8" s="24" customFormat="1" ht="80.25" customHeight="1" x14ac:dyDescent="0.2">
      <c r="A255" s="21">
        <v>44.5</v>
      </c>
      <c r="B255" s="41" t="s">
        <v>2371</v>
      </c>
      <c r="C255" s="26" t="s">
        <v>399</v>
      </c>
      <c r="D255" s="23" t="s">
        <v>1348</v>
      </c>
      <c r="E255" s="23" t="s">
        <v>68</v>
      </c>
      <c r="F255" s="23" t="s">
        <v>1690</v>
      </c>
      <c r="G255" s="37" t="s">
        <v>2305</v>
      </c>
      <c r="H255" s="39" t="s">
        <v>2304</v>
      </c>
    </row>
    <row r="256" spans="1:8" s="24" customFormat="1" ht="80.25" customHeight="1" x14ac:dyDescent="0.2">
      <c r="A256" s="21">
        <v>25.5</v>
      </c>
      <c r="B256" s="41" t="s">
        <v>2457</v>
      </c>
      <c r="C256" s="26" t="s">
        <v>400</v>
      </c>
      <c r="D256" s="23" t="s">
        <v>1339</v>
      </c>
      <c r="E256" s="23" t="s">
        <v>20</v>
      </c>
      <c r="F256" s="23" t="s">
        <v>20</v>
      </c>
      <c r="G256" s="37" t="s">
        <v>2305</v>
      </c>
      <c r="H256" s="39" t="s">
        <v>2304</v>
      </c>
    </row>
    <row r="257" spans="1:8" s="24" customFormat="1" ht="80.25" customHeight="1" x14ac:dyDescent="0.2">
      <c r="A257" s="21">
        <v>25.5</v>
      </c>
      <c r="B257" s="41" t="s">
        <v>2457</v>
      </c>
      <c r="C257" s="26" t="s">
        <v>1897</v>
      </c>
      <c r="D257" s="23" t="s">
        <v>1311</v>
      </c>
      <c r="E257" s="23" t="s">
        <v>150</v>
      </c>
      <c r="F257" s="23" t="s">
        <v>33</v>
      </c>
      <c r="G257" s="37" t="s">
        <v>2305</v>
      </c>
      <c r="H257" s="39" t="s">
        <v>2304</v>
      </c>
    </row>
    <row r="258" spans="1:8" s="24" customFormat="1" ht="80.25" customHeight="1" x14ac:dyDescent="0.2">
      <c r="A258" s="21">
        <v>40.5</v>
      </c>
      <c r="B258" s="42" t="s">
        <v>2456</v>
      </c>
      <c r="C258" s="26" t="s">
        <v>401</v>
      </c>
      <c r="D258" s="23" t="s">
        <v>1362</v>
      </c>
      <c r="E258" s="23" t="s">
        <v>7</v>
      </c>
      <c r="F258" s="23" t="s">
        <v>7</v>
      </c>
      <c r="G258" s="37" t="s">
        <v>2305</v>
      </c>
      <c r="H258" s="39" t="s">
        <v>2304</v>
      </c>
    </row>
    <row r="259" spans="1:8" s="24" customFormat="1" ht="80.25" customHeight="1" x14ac:dyDescent="0.2">
      <c r="A259" s="21">
        <v>25.5</v>
      </c>
      <c r="B259" s="41" t="s">
        <v>2457</v>
      </c>
      <c r="C259" s="26" t="s">
        <v>1898</v>
      </c>
      <c r="D259" s="23" t="s">
        <v>1363</v>
      </c>
      <c r="E259" s="23" t="s">
        <v>1123</v>
      </c>
      <c r="F259" s="23" t="s">
        <v>10</v>
      </c>
      <c r="G259" s="37" t="s">
        <v>2305</v>
      </c>
      <c r="H259" s="39" t="s">
        <v>2304</v>
      </c>
    </row>
    <row r="260" spans="1:8" s="24" customFormat="1" ht="80.25" customHeight="1" x14ac:dyDescent="0.2">
      <c r="A260" s="21">
        <v>29.5</v>
      </c>
      <c r="B260" s="41" t="s">
        <v>2459</v>
      </c>
      <c r="C260" s="26" t="s">
        <v>402</v>
      </c>
      <c r="D260" s="23" t="s">
        <v>1340</v>
      </c>
      <c r="E260" s="23" t="s">
        <v>30</v>
      </c>
      <c r="F260" s="23" t="s">
        <v>70</v>
      </c>
      <c r="G260" s="37" t="s">
        <v>2305</v>
      </c>
      <c r="H260" s="39" t="s">
        <v>2304</v>
      </c>
    </row>
    <row r="261" spans="1:8" s="20" customFormat="1" ht="80.25" customHeight="1" x14ac:dyDescent="0.2">
      <c r="A261" s="80">
        <v>25.5</v>
      </c>
      <c r="B261" s="82" t="s">
        <v>2457</v>
      </c>
      <c r="C261" s="89" t="s">
        <v>403</v>
      </c>
      <c r="D261" s="90" t="s">
        <v>1210</v>
      </c>
      <c r="E261" s="90" t="s">
        <v>1210</v>
      </c>
      <c r="F261" s="90" t="s">
        <v>1210</v>
      </c>
      <c r="G261" s="91" t="s">
        <v>2305</v>
      </c>
      <c r="H261" s="85" t="s">
        <v>2304</v>
      </c>
    </row>
    <row r="262" spans="1:8" s="24" customFormat="1" ht="80.25" customHeight="1" x14ac:dyDescent="0.2">
      <c r="A262" s="21">
        <v>25.5</v>
      </c>
      <c r="B262" s="41" t="s">
        <v>2457</v>
      </c>
      <c r="C262" s="26" t="s">
        <v>404</v>
      </c>
      <c r="D262" s="23" t="s">
        <v>1279</v>
      </c>
      <c r="E262" s="23" t="s">
        <v>25</v>
      </c>
      <c r="F262" s="23" t="s">
        <v>1155</v>
      </c>
      <c r="G262" s="37" t="s">
        <v>2305</v>
      </c>
      <c r="H262" s="39" t="s">
        <v>2304</v>
      </c>
    </row>
    <row r="263" spans="1:8" s="20" customFormat="1" ht="80.25" customHeight="1" x14ac:dyDescent="0.2">
      <c r="A263" s="21">
        <v>40.5</v>
      </c>
      <c r="B263" s="42" t="s">
        <v>2456</v>
      </c>
      <c r="C263" s="26" t="s">
        <v>405</v>
      </c>
      <c r="D263" s="23" t="s">
        <v>4012</v>
      </c>
      <c r="E263" s="23" t="s">
        <v>1812</v>
      </c>
      <c r="F263" s="23" t="s">
        <v>7</v>
      </c>
      <c r="G263" s="37" t="s">
        <v>2305</v>
      </c>
      <c r="H263" s="39" t="s">
        <v>2304</v>
      </c>
    </row>
    <row r="264" spans="1:8" s="24" customFormat="1" ht="80.25" customHeight="1" x14ac:dyDescent="0.2">
      <c r="A264" s="21">
        <v>25.5</v>
      </c>
      <c r="B264" s="41" t="s">
        <v>2457</v>
      </c>
      <c r="C264" s="26" t="s">
        <v>1899</v>
      </c>
      <c r="D264" s="23" t="s">
        <v>1365</v>
      </c>
      <c r="E264" s="23" t="s">
        <v>33</v>
      </c>
      <c r="F264" s="23" t="s">
        <v>34</v>
      </c>
      <c r="G264" s="37" t="s">
        <v>2305</v>
      </c>
      <c r="H264" s="39" t="s">
        <v>2304</v>
      </c>
    </row>
    <row r="265" spans="1:8" s="24" customFormat="1" ht="80.25" customHeight="1" x14ac:dyDescent="0.2">
      <c r="A265" s="80">
        <v>29.5</v>
      </c>
      <c r="B265" s="82" t="s">
        <v>2459</v>
      </c>
      <c r="C265" s="89" t="s">
        <v>406</v>
      </c>
      <c r="D265" s="90" t="s">
        <v>1210</v>
      </c>
      <c r="E265" s="90" t="s">
        <v>1210</v>
      </c>
      <c r="F265" s="90" t="s">
        <v>1210</v>
      </c>
      <c r="G265" s="91" t="s">
        <v>2305</v>
      </c>
      <c r="H265" s="85" t="s">
        <v>2304</v>
      </c>
    </row>
    <row r="266" spans="1:8" s="20" customFormat="1" ht="80.25" customHeight="1" x14ac:dyDescent="0.2">
      <c r="A266" s="21">
        <v>25.5</v>
      </c>
      <c r="B266" s="41" t="s">
        <v>2457</v>
      </c>
      <c r="C266" s="26" t="s">
        <v>407</v>
      </c>
      <c r="D266" s="23" t="s">
        <v>4908</v>
      </c>
      <c r="E266" s="23" t="s">
        <v>13</v>
      </c>
      <c r="F266" s="23" t="s">
        <v>80</v>
      </c>
      <c r="G266" s="37" t="s">
        <v>2305</v>
      </c>
      <c r="H266" s="39" t="s">
        <v>2304</v>
      </c>
    </row>
    <row r="267" spans="1:8" s="20" customFormat="1" ht="80.25" customHeight="1" x14ac:dyDescent="0.2">
      <c r="A267" s="21">
        <v>25.5</v>
      </c>
      <c r="B267" s="41" t="s">
        <v>2457</v>
      </c>
      <c r="C267" s="26" t="s">
        <v>408</v>
      </c>
      <c r="D267" s="23" t="s">
        <v>4013</v>
      </c>
      <c r="E267" s="23" t="s">
        <v>72</v>
      </c>
      <c r="F267" s="23" t="s">
        <v>23</v>
      </c>
      <c r="G267" s="37" t="s">
        <v>2305</v>
      </c>
      <c r="H267" s="39" t="s">
        <v>2304</v>
      </c>
    </row>
    <row r="268" spans="1:8" s="24" customFormat="1" ht="80.25" customHeight="1" x14ac:dyDescent="0.2">
      <c r="A268" s="21">
        <v>40.5</v>
      </c>
      <c r="B268" s="42" t="s">
        <v>2456</v>
      </c>
      <c r="C268" s="26" t="s">
        <v>409</v>
      </c>
      <c r="D268" s="23" t="s">
        <v>1260</v>
      </c>
      <c r="E268" s="23" t="s">
        <v>153</v>
      </c>
      <c r="F268" s="23" t="s">
        <v>23</v>
      </c>
      <c r="G268" s="37" t="s">
        <v>2305</v>
      </c>
      <c r="H268" s="39" t="s">
        <v>2304</v>
      </c>
    </row>
    <row r="269" spans="1:8" s="20" customFormat="1" ht="80.25" customHeight="1" x14ac:dyDescent="0.2">
      <c r="A269" s="21">
        <v>25.5</v>
      </c>
      <c r="B269" s="41" t="s">
        <v>2457</v>
      </c>
      <c r="C269" s="26" t="s">
        <v>1900</v>
      </c>
      <c r="D269" s="23" t="s">
        <v>4014</v>
      </c>
      <c r="E269" s="23" t="s">
        <v>12</v>
      </c>
      <c r="F269" s="23" t="s">
        <v>23</v>
      </c>
      <c r="G269" s="37" t="s">
        <v>2305</v>
      </c>
      <c r="H269" s="39" t="s">
        <v>2304</v>
      </c>
    </row>
    <row r="270" spans="1:8" s="24" customFormat="1" ht="80.25" customHeight="1" x14ac:dyDescent="0.2">
      <c r="A270" s="21">
        <v>29.5</v>
      </c>
      <c r="B270" s="41" t="s">
        <v>2459</v>
      </c>
      <c r="C270" s="26" t="s">
        <v>410</v>
      </c>
      <c r="D270" s="23" t="s">
        <v>1366</v>
      </c>
      <c r="E270" s="23" t="s">
        <v>206</v>
      </c>
      <c r="F270" s="23" t="s">
        <v>23</v>
      </c>
      <c r="G270" s="37" t="s">
        <v>2305</v>
      </c>
      <c r="H270" s="39" t="s">
        <v>2304</v>
      </c>
    </row>
    <row r="271" spans="1:8" s="24" customFormat="1" ht="80.25" customHeight="1" x14ac:dyDescent="0.2">
      <c r="A271" s="21">
        <v>25.5</v>
      </c>
      <c r="B271" s="41" t="s">
        <v>2457</v>
      </c>
      <c r="C271" s="26" t="s">
        <v>411</v>
      </c>
      <c r="D271" s="23" t="s">
        <v>1367</v>
      </c>
      <c r="E271" s="23" t="s">
        <v>43</v>
      </c>
      <c r="F271" s="23" t="s">
        <v>1696</v>
      </c>
      <c r="G271" s="37" t="s">
        <v>2305</v>
      </c>
      <c r="H271" s="39" t="s">
        <v>2304</v>
      </c>
    </row>
    <row r="272" spans="1:8" s="24" customFormat="1" ht="80.25" customHeight="1" x14ac:dyDescent="0.2">
      <c r="A272" s="21">
        <v>25.5</v>
      </c>
      <c r="B272" s="41" t="s">
        <v>2457</v>
      </c>
      <c r="C272" s="26" t="s">
        <v>412</v>
      </c>
      <c r="D272" s="23" t="s">
        <v>1368</v>
      </c>
      <c r="E272" s="23" t="s">
        <v>22</v>
      </c>
      <c r="F272" s="23" t="s">
        <v>50</v>
      </c>
      <c r="G272" s="37" t="s">
        <v>2305</v>
      </c>
      <c r="H272" s="39" t="s">
        <v>2304</v>
      </c>
    </row>
    <row r="273" spans="1:8" s="24" customFormat="1" ht="80.25" customHeight="1" x14ac:dyDescent="0.2">
      <c r="A273" s="21">
        <v>40.5</v>
      </c>
      <c r="B273" s="42" t="s">
        <v>2456</v>
      </c>
      <c r="C273" s="26" t="s">
        <v>413</v>
      </c>
      <c r="D273" s="23" t="s">
        <v>1369</v>
      </c>
      <c r="E273" s="23" t="s">
        <v>37</v>
      </c>
      <c r="F273" s="23" t="s">
        <v>34</v>
      </c>
      <c r="G273" s="37" t="s">
        <v>2305</v>
      </c>
      <c r="H273" s="39" t="s">
        <v>2304</v>
      </c>
    </row>
    <row r="274" spans="1:8" s="24" customFormat="1" ht="80.25" customHeight="1" x14ac:dyDescent="0.2">
      <c r="A274" s="21">
        <v>25.5</v>
      </c>
      <c r="B274" s="41" t="s">
        <v>2457</v>
      </c>
      <c r="C274" s="26" t="s">
        <v>1901</v>
      </c>
      <c r="D274" s="23" t="s">
        <v>1370</v>
      </c>
      <c r="E274" s="23" t="s">
        <v>9</v>
      </c>
      <c r="F274" s="23" t="s">
        <v>19</v>
      </c>
      <c r="G274" s="37" t="s">
        <v>2305</v>
      </c>
      <c r="H274" s="39" t="s">
        <v>2304</v>
      </c>
    </row>
    <row r="275" spans="1:8" s="24" customFormat="1" ht="80.25" customHeight="1" x14ac:dyDescent="0.2">
      <c r="A275" s="21">
        <v>29.5</v>
      </c>
      <c r="B275" s="41" t="s">
        <v>2459</v>
      </c>
      <c r="C275" s="26" t="s">
        <v>414</v>
      </c>
      <c r="D275" s="23" t="s">
        <v>1342</v>
      </c>
      <c r="E275" s="23" t="s">
        <v>217</v>
      </c>
      <c r="F275" s="23" t="s">
        <v>1697</v>
      </c>
      <c r="G275" s="37" t="s">
        <v>2305</v>
      </c>
      <c r="H275" s="39" t="s">
        <v>2304</v>
      </c>
    </row>
    <row r="276" spans="1:8" s="24" customFormat="1" ht="80.25" customHeight="1" x14ac:dyDescent="0.2">
      <c r="A276" s="21">
        <v>25.5</v>
      </c>
      <c r="B276" s="41" t="s">
        <v>2457</v>
      </c>
      <c r="C276" s="26" t="s">
        <v>415</v>
      </c>
      <c r="D276" s="23" t="s">
        <v>1286</v>
      </c>
      <c r="E276" s="23" t="s">
        <v>23</v>
      </c>
      <c r="F276" s="23" t="s">
        <v>1645</v>
      </c>
      <c r="G276" s="37" t="s">
        <v>2305</v>
      </c>
      <c r="H276" s="37" t="s">
        <v>2304</v>
      </c>
    </row>
    <row r="277" spans="1:8" s="20" customFormat="1" ht="80.25" customHeight="1" x14ac:dyDescent="0.2">
      <c r="A277" s="21">
        <v>25.5</v>
      </c>
      <c r="B277" s="41" t="s">
        <v>2457</v>
      </c>
      <c r="C277" s="26" t="s">
        <v>416</v>
      </c>
      <c r="D277" s="23" t="s">
        <v>1378</v>
      </c>
      <c r="E277" s="23" t="s">
        <v>23</v>
      </c>
      <c r="F277" s="23" t="s">
        <v>4015</v>
      </c>
      <c r="G277" s="37" t="s">
        <v>2305</v>
      </c>
      <c r="H277" s="39" t="s">
        <v>2304</v>
      </c>
    </row>
    <row r="278" spans="1:8" s="24" customFormat="1" ht="80.25" customHeight="1" x14ac:dyDescent="0.2">
      <c r="A278" s="21">
        <v>40.5</v>
      </c>
      <c r="B278" s="42" t="s">
        <v>2456</v>
      </c>
      <c r="C278" s="26" t="s">
        <v>417</v>
      </c>
      <c r="D278" s="23" t="s">
        <v>1372</v>
      </c>
      <c r="E278" s="23" t="s">
        <v>1124</v>
      </c>
      <c r="F278" s="23" t="s">
        <v>1698</v>
      </c>
      <c r="G278" s="37" t="s">
        <v>2305</v>
      </c>
      <c r="H278" s="39" t="s">
        <v>2304</v>
      </c>
    </row>
    <row r="279" spans="1:8" s="24" customFormat="1" ht="80.25" customHeight="1" x14ac:dyDescent="0.2">
      <c r="A279" s="21">
        <v>25.5</v>
      </c>
      <c r="B279" s="41" t="s">
        <v>2457</v>
      </c>
      <c r="C279" s="26" t="s">
        <v>1902</v>
      </c>
      <c r="D279" s="23" t="s">
        <v>1313</v>
      </c>
      <c r="E279" s="23" t="s">
        <v>160</v>
      </c>
      <c r="F279" s="23" t="s">
        <v>145</v>
      </c>
      <c r="G279" s="37" t="s">
        <v>2305</v>
      </c>
      <c r="H279" s="39" t="s">
        <v>2310</v>
      </c>
    </row>
    <row r="280" spans="1:8" s="24" customFormat="1" ht="80.25" customHeight="1" x14ac:dyDescent="0.2">
      <c r="A280" s="21">
        <v>29.5</v>
      </c>
      <c r="B280" s="41" t="s">
        <v>2459</v>
      </c>
      <c r="C280" s="26" t="s">
        <v>418</v>
      </c>
      <c r="D280" s="23" t="s">
        <v>1373</v>
      </c>
      <c r="E280" s="23" t="s">
        <v>1125</v>
      </c>
      <c r="F280" s="23" t="s">
        <v>37</v>
      </c>
      <c r="G280" s="37" t="s">
        <v>2305</v>
      </c>
      <c r="H280" s="39" t="s">
        <v>2304</v>
      </c>
    </row>
    <row r="281" spans="1:8" s="24" customFormat="1" ht="80.25" customHeight="1" x14ac:dyDescent="0.2">
      <c r="A281" s="21">
        <v>25.5</v>
      </c>
      <c r="B281" s="41" t="s">
        <v>2457</v>
      </c>
      <c r="C281" s="26" t="s">
        <v>419</v>
      </c>
      <c r="D281" s="23" t="s">
        <v>1286</v>
      </c>
      <c r="E281" s="23" t="s">
        <v>1126</v>
      </c>
      <c r="F281" s="23" t="s">
        <v>113</v>
      </c>
      <c r="G281" s="37" t="s">
        <v>2305</v>
      </c>
      <c r="H281" s="39" t="s">
        <v>2304</v>
      </c>
    </row>
    <row r="282" spans="1:8" s="24" customFormat="1" ht="80.25" customHeight="1" x14ac:dyDescent="0.2">
      <c r="A282" s="80">
        <v>25.5</v>
      </c>
      <c r="B282" s="82" t="s">
        <v>2457</v>
      </c>
      <c r="C282" s="89" t="s">
        <v>420</v>
      </c>
      <c r="D282" s="90" t="s">
        <v>1210</v>
      </c>
      <c r="E282" s="90" t="s">
        <v>1210</v>
      </c>
      <c r="F282" s="90" t="s">
        <v>1210</v>
      </c>
      <c r="G282" s="91" t="s">
        <v>2305</v>
      </c>
      <c r="H282" s="85" t="s">
        <v>2304</v>
      </c>
    </row>
    <row r="283" spans="1:8" s="24" customFormat="1" ht="80.25" customHeight="1" x14ac:dyDescent="0.2">
      <c r="A283" s="21">
        <v>44.5</v>
      </c>
      <c r="B283" s="41" t="s">
        <v>2371</v>
      </c>
      <c r="C283" s="26" t="s">
        <v>421</v>
      </c>
      <c r="D283" s="23" t="s">
        <v>1374</v>
      </c>
      <c r="E283" s="23" t="s">
        <v>1127</v>
      </c>
      <c r="F283" s="23" t="s">
        <v>104</v>
      </c>
      <c r="G283" s="37" t="s">
        <v>2305</v>
      </c>
      <c r="H283" s="39" t="s">
        <v>2304</v>
      </c>
    </row>
    <row r="284" spans="1:8" s="24" customFormat="1" ht="80.25" customHeight="1" x14ac:dyDescent="0.2">
      <c r="A284" s="21">
        <v>25.5</v>
      </c>
      <c r="B284" s="41" t="s">
        <v>2457</v>
      </c>
      <c r="C284" s="26" t="s">
        <v>422</v>
      </c>
      <c r="D284" s="23" t="s">
        <v>4698</v>
      </c>
      <c r="E284" s="23" t="s">
        <v>22</v>
      </c>
      <c r="F284" s="23" t="s">
        <v>81</v>
      </c>
      <c r="G284" s="37" t="s">
        <v>2305</v>
      </c>
      <c r="H284" s="39" t="s">
        <v>2304</v>
      </c>
    </row>
    <row r="285" spans="1:8" s="24" customFormat="1" ht="80.25" customHeight="1" x14ac:dyDescent="0.2">
      <c r="A285" s="21">
        <v>25.5</v>
      </c>
      <c r="B285" s="41" t="s">
        <v>2457</v>
      </c>
      <c r="C285" s="26" t="s">
        <v>423</v>
      </c>
      <c r="D285" s="23" t="s">
        <v>1375</v>
      </c>
      <c r="E285" s="23" t="s">
        <v>1129</v>
      </c>
      <c r="F285" s="23" t="s">
        <v>1699</v>
      </c>
      <c r="G285" s="37" t="s">
        <v>2305</v>
      </c>
      <c r="H285" s="39" t="s">
        <v>2310</v>
      </c>
    </row>
    <row r="286" spans="1:8" s="20" customFormat="1" ht="80.25" customHeight="1" x14ac:dyDescent="0.2">
      <c r="A286" s="21">
        <v>40.5</v>
      </c>
      <c r="B286" s="42" t="s">
        <v>2456</v>
      </c>
      <c r="C286" s="26" t="s">
        <v>424</v>
      </c>
      <c r="D286" s="23" t="s">
        <v>1452</v>
      </c>
      <c r="E286" s="23" t="s">
        <v>96</v>
      </c>
      <c r="F286" s="23" t="s">
        <v>23</v>
      </c>
      <c r="G286" s="37" t="s">
        <v>2305</v>
      </c>
      <c r="H286" s="39" t="s">
        <v>2304</v>
      </c>
    </row>
    <row r="287" spans="1:8" s="20" customFormat="1" ht="80.25" customHeight="1" x14ac:dyDescent="0.2">
      <c r="A287" s="21">
        <v>25.5</v>
      </c>
      <c r="B287" s="41" t="s">
        <v>2457</v>
      </c>
      <c r="C287" s="26" t="s">
        <v>1816</v>
      </c>
      <c r="D287" s="23" t="s">
        <v>1262</v>
      </c>
      <c r="E287" s="23" t="s">
        <v>4016</v>
      </c>
      <c r="F287" s="23" t="s">
        <v>4016</v>
      </c>
      <c r="G287" s="37" t="s">
        <v>2305</v>
      </c>
      <c r="H287" s="39" t="s">
        <v>2304</v>
      </c>
    </row>
    <row r="288" spans="1:8" s="24" customFormat="1" ht="80.25" customHeight="1" x14ac:dyDescent="0.2">
      <c r="A288" s="80">
        <v>29.5</v>
      </c>
      <c r="B288" s="82" t="s">
        <v>2459</v>
      </c>
      <c r="C288" s="89" t="s">
        <v>425</v>
      </c>
      <c r="D288" s="90" t="s">
        <v>1210</v>
      </c>
      <c r="E288" s="90" t="s">
        <v>1210</v>
      </c>
      <c r="F288" s="90" t="s">
        <v>1210</v>
      </c>
      <c r="G288" s="91" t="s">
        <v>2305</v>
      </c>
      <c r="H288" s="85" t="s">
        <v>2304</v>
      </c>
    </row>
    <row r="289" spans="1:8" s="24" customFormat="1" ht="80.25" customHeight="1" x14ac:dyDescent="0.2">
      <c r="A289" s="21">
        <v>25.5</v>
      </c>
      <c r="B289" s="41" t="s">
        <v>2457</v>
      </c>
      <c r="C289" s="26" t="s">
        <v>426</v>
      </c>
      <c r="D289" s="23" t="s">
        <v>1376</v>
      </c>
      <c r="E289" s="23" t="s">
        <v>23</v>
      </c>
      <c r="F289" s="23" t="s">
        <v>99</v>
      </c>
      <c r="G289" s="37" t="s">
        <v>2305</v>
      </c>
      <c r="H289" s="39" t="s">
        <v>2304</v>
      </c>
    </row>
    <row r="290" spans="1:8" s="24" customFormat="1" ht="80.25" customHeight="1" x14ac:dyDescent="0.2">
      <c r="A290" s="80">
        <v>25.5</v>
      </c>
      <c r="B290" s="82" t="s">
        <v>2457</v>
      </c>
      <c r="C290" s="89" t="s">
        <v>427</v>
      </c>
      <c r="D290" s="90" t="s">
        <v>1210</v>
      </c>
      <c r="E290" s="90" t="s">
        <v>1210</v>
      </c>
      <c r="F290" s="90" t="s">
        <v>1210</v>
      </c>
      <c r="G290" s="91" t="s">
        <v>2305</v>
      </c>
      <c r="H290" s="85" t="s">
        <v>2304</v>
      </c>
    </row>
    <row r="291" spans="1:8" s="24" customFormat="1" ht="80.25" customHeight="1" x14ac:dyDescent="0.2">
      <c r="A291" s="21">
        <v>40.5</v>
      </c>
      <c r="B291" s="42" t="s">
        <v>2456</v>
      </c>
      <c r="C291" s="26" t="s">
        <v>428</v>
      </c>
      <c r="D291" s="23" t="s">
        <v>1377</v>
      </c>
      <c r="E291" s="23" t="s">
        <v>1130</v>
      </c>
      <c r="F291" s="23" t="s">
        <v>67</v>
      </c>
      <c r="G291" s="37" t="s">
        <v>2305</v>
      </c>
      <c r="H291" s="39" t="s">
        <v>2304</v>
      </c>
    </row>
    <row r="292" spans="1:8" s="24" customFormat="1" ht="80.25" customHeight="1" x14ac:dyDescent="0.2">
      <c r="A292" s="21">
        <v>25.5</v>
      </c>
      <c r="B292" s="41" t="s">
        <v>2457</v>
      </c>
      <c r="C292" s="26" t="s">
        <v>1903</v>
      </c>
      <c r="D292" s="23" t="s">
        <v>1289</v>
      </c>
      <c r="E292" s="23" t="s">
        <v>1131</v>
      </c>
      <c r="F292" s="23" t="s">
        <v>20</v>
      </c>
      <c r="G292" s="37" t="s">
        <v>2305</v>
      </c>
      <c r="H292" s="39" t="s">
        <v>2304</v>
      </c>
    </row>
    <row r="293" spans="1:8" s="24" customFormat="1" ht="80.25" customHeight="1" x14ac:dyDescent="0.2">
      <c r="A293" s="21">
        <v>29.5</v>
      </c>
      <c r="B293" s="41" t="s">
        <v>2459</v>
      </c>
      <c r="C293" s="26" t="s">
        <v>429</v>
      </c>
      <c r="D293" s="23" t="s">
        <v>1279</v>
      </c>
      <c r="E293" s="23" t="s">
        <v>173</v>
      </c>
      <c r="F293" s="23" t="s">
        <v>1700</v>
      </c>
      <c r="G293" s="37" t="s">
        <v>2305</v>
      </c>
      <c r="H293" s="39" t="s">
        <v>2304</v>
      </c>
    </row>
    <row r="294" spans="1:8" s="24" customFormat="1" ht="80.25" customHeight="1" x14ac:dyDescent="0.2">
      <c r="A294" s="21">
        <v>25.5</v>
      </c>
      <c r="B294" s="41" t="s">
        <v>2457</v>
      </c>
      <c r="C294" s="26" t="s">
        <v>430</v>
      </c>
      <c r="D294" s="23" t="s">
        <v>1378</v>
      </c>
      <c r="E294" s="23" t="s">
        <v>13</v>
      </c>
      <c r="F294" s="23" t="s">
        <v>48</v>
      </c>
      <c r="G294" s="37" t="s">
        <v>2305</v>
      </c>
      <c r="H294" s="39" t="s">
        <v>2304</v>
      </c>
    </row>
    <row r="295" spans="1:8" s="20" customFormat="1" ht="80.25" customHeight="1" x14ac:dyDescent="0.2">
      <c r="A295" s="80">
        <v>25.5</v>
      </c>
      <c r="B295" s="82" t="s">
        <v>2457</v>
      </c>
      <c r="C295" s="89" t="s">
        <v>431</v>
      </c>
      <c r="D295" s="90" t="s">
        <v>1210</v>
      </c>
      <c r="E295" s="90" t="s">
        <v>1210</v>
      </c>
      <c r="F295" s="90" t="s">
        <v>1210</v>
      </c>
      <c r="G295" s="91" t="s">
        <v>2305</v>
      </c>
      <c r="H295" s="85" t="s">
        <v>2304</v>
      </c>
    </row>
    <row r="296" spans="1:8" s="24" customFormat="1" ht="80.25" customHeight="1" x14ac:dyDescent="0.2">
      <c r="A296" s="21">
        <v>40.5</v>
      </c>
      <c r="B296" s="42" t="s">
        <v>2456</v>
      </c>
      <c r="C296" s="26" t="s">
        <v>432</v>
      </c>
      <c r="D296" s="23" t="s">
        <v>1335</v>
      </c>
      <c r="E296" s="23" t="s">
        <v>1132</v>
      </c>
      <c r="F296" s="23" t="s">
        <v>1102</v>
      </c>
      <c r="G296" s="39" t="s">
        <v>2305</v>
      </c>
      <c r="H296" s="39" t="s">
        <v>2304</v>
      </c>
    </row>
    <row r="297" spans="1:8" s="24" customFormat="1" ht="80.25" customHeight="1" x14ac:dyDescent="0.2">
      <c r="A297" s="21">
        <v>25.5</v>
      </c>
      <c r="B297" s="41" t="s">
        <v>2457</v>
      </c>
      <c r="C297" s="26" t="s">
        <v>1904</v>
      </c>
      <c r="D297" s="23" t="s">
        <v>1379</v>
      </c>
      <c r="E297" s="23" t="s">
        <v>64</v>
      </c>
      <c r="F297" s="23" t="s">
        <v>37</v>
      </c>
      <c r="G297" s="37" t="s">
        <v>2305</v>
      </c>
      <c r="H297" s="39" t="s">
        <v>2304</v>
      </c>
    </row>
    <row r="298" spans="1:8" s="24" customFormat="1" ht="80.25" customHeight="1" x14ac:dyDescent="0.2">
      <c r="A298" s="21">
        <v>29.5</v>
      </c>
      <c r="B298" s="41" t="s">
        <v>2459</v>
      </c>
      <c r="C298" s="26" t="s">
        <v>433</v>
      </c>
      <c r="D298" s="23" t="s">
        <v>1230</v>
      </c>
      <c r="E298" s="23" t="s">
        <v>108</v>
      </c>
      <c r="F298" s="23" t="s">
        <v>109</v>
      </c>
      <c r="G298" s="37" t="s">
        <v>2305</v>
      </c>
      <c r="H298" s="39" t="s">
        <v>2304</v>
      </c>
    </row>
    <row r="299" spans="1:8" s="24" customFormat="1" ht="80.25" customHeight="1" x14ac:dyDescent="0.2">
      <c r="A299" s="21">
        <v>25.5</v>
      </c>
      <c r="B299" s="41" t="s">
        <v>2457</v>
      </c>
      <c r="C299" s="26" t="s">
        <v>434</v>
      </c>
      <c r="D299" s="23" t="s">
        <v>1286</v>
      </c>
      <c r="E299" s="23" t="s">
        <v>210</v>
      </c>
      <c r="F299" s="23" t="s">
        <v>59</v>
      </c>
      <c r="G299" s="37" t="s">
        <v>2305</v>
      </c>
      <c r="H299" s="39" t="s">
        <v>2304</v>
      </c>
    </row>
    <row r="300" spans="1:8" s="20" customFormat="1" ht="80.25" customHeight="1" x14ac:dyDescent="0.2">
      <c r="A300" s="80">
        <v>25.5</v>
      </c>
      <c r="B300" s="82" t="s">
        <v>2457</v>
      </c>
      <c r="C300" s="89" t="s">
        <v>1817</v>
      </c>
      <c r="D300" s="90" t="s">
        <v>1210</v>
      </c>
      <c r="E300" s="90" t="s">
        <v>1210</v>
      </c>
      <c r="F300" s="90" t="s">
        <v>1210</v>
      </c>
      <c r="G300" s="91" t="s">
        <v>2305</v>
      </c>
      <c r="H300" s="85" t="s">
        <v>2304</v>
      </c>
    </row>
    <row r="301" spans="1:8" s="20" customFormat="1" ht="80.25" customHeight="1" x14ac:dyDescent="0.2">
      <c r="A301" s="21">
        <v>40.5</v>
      </c>
      <c r="B301" s="42" t="s">
        <v>2456</v>
      </c>
      <c r="C301" s="26" t="s">
        <v>435</v>
      </c>
      <c r="D301" s="23" t="s">
        <v>4695</v>
      </c>
      <c r="E301" s="23" t="s">
        <v>43</v>
      </c>
      <c r="F301" s="23" t="s">
        <v>4694</v>
      </c>
      <c r="G301" s="37" t="s">
        <v>2305</v>
      </c>
      <c r="H301" s="39" t="s">
        <v>2304</v>
      </c>
    </row>
    <row r="302" spans="1:8" s="24" customFormat="1" ht="80.25" customHeight="1" x14ac:dyDescent="0.2">
      <c r="A302" s="21">
        <v>25.5</v>
      </c>
      <c r="B302" s="41" t="s">
        <v>2457</v>
      </c>
      <c r="C302" s="26" t="s">
        <v>1905</v>
      </c>
      <c r="D302" s="23" t="s">
        <v>1380</v>
      </c>
      <c r="E302" s="23" t="s">
        <v>1133</v>
      </c>
      <c r="F302" s="23" t="s">
        <v>173</v>
      </c>
      <c r="G302" s="37" t="s">
        <v>2305</v>
      </c>
      <c r="H302" s="39" t="s">
        <v>2304</v>
      </c>
    </row>
    <row r="303" spans="1:8" s="24" customFormat="1" ht="80.25" customHeight="1" x14ac:dyDescent="0.2">
      <c r="A303" s="21">
        <v>29.5</v>
      </c>
      <c r="B303" s="41" t="s">
        <v>2459</v>
      </c>
      <c r="C303" s="26" t="s">
        <v>436</v>
      </c>
      <c r="D303" s="23" t="s">
        <v>1212</v>
      </c>
      <c r="E303" s="23" t="s">
        <v>51</v>
      </c>
      <c r="F303" s="23" t="s">
        <v>1701</v>
      </c>
      <c r="G303" s="37" t="s">
        <v>2305</v>
      </c>
      <c r="H303" s="39" t="s">
        <v>2304</v>
      </c>
    </row>
    <row r="304" spans="1:8" s="24" customFormat="1" ht="80.25" customHeight="1" x14ac:dyDescent="0.2">
      <c r="A304" s="21">
        <v>25.5</v>
      </c>
      <c r="B304" s="41" t="s">
        <v>2457</v>
      </c>
      <c r="C304" s="26" t="s">
        <v>437</v>
      </c>
      <c r="D304" s="23" t="s">
        <v>1286</v>
      </c>
      <c r="E304" s="23" t="s">
        <v>128</v>
      </c>
      <c r="F304" s="23" t="s">
        <v>1702</v>
      </c>
      <c r="G304" s="37" t="s">
        <v>2305</v>
      </c>
      <c r="H304" s="39" t="s">
        <v>2304</v>
      </c>
    </row>
    <row r="305" spans="1:8" s="24" customFormat="1" ht="80.25" customHeight="1" x14ac:dyDescent="0.2">
      <c r="A305" s="21">
        <v>25.5</v>
      </c>
      <c r="B305" s="41" t="s">
        <v>2457</v>
      </c>
      <c r="C305" s="26" t="s">
        <v>438</v>
      </c>
      <c r="D305" s="23" t="s">
        <v>1381</v>
      </c>
      <c r="E305" s="23" t="s">
        <v>20</v>
      </c>
      <c r="F305" s="23" t="s">
        <v>107</v>
      </c>
      <c r="G305" s="37" t="s">
        <v>2305</v>
      </c>
      <c r="H305" s="39" t="s">
        <v>2304</v>
      </c>
    </row>
    <row r="306" spans="1:8" s="24" customFormat="1" ht="80.25" customHeight="1" x14ac:dyDescent="0.2">
      <c r="A306" s="80">
        <v>40.5</v>
      </c>
      <c r="B306" s="81" t="s">
        <v>2456</v>
      </c>
      <c r="C306" s="89" t="s">
        <v>439</v>
      </c>
      <c r="D306" s="90" t="s">
        <v>1210</v>
      </c>
      <c r="E306" s="90" t="s">
        <v>1210</v>
      </c>
      <c r="F306" s="90" t="s">
        <v>1210</v>
      </c>
      <c r="G306" s="91" t="s">
        <v>2305</v>
      </c>
      <c r="H306" s="85" t="s">
        <v>2304</v>
      </c>
    </row>
    <row r="307" spans="1:8" s="24" customFormat="1" ht="80.25" customHeight="1" x14ac:dyDescent="0.2">
      <c r="A307" s="21">
        <v>25.5</v>
      </c>
      <c r="B307" s="41" t="s">
        <v>2457</v>
      </c>
      <c r="C307" s="26" t="s">
        <v>1906</v>
      </c>
      <c r="D307" s="23" t="s">
        <v>1235</v>
      </c>
      <c r="E307" s="23" t="s">
        <v>36</v>
      </c>
      <c r="F307" s="23" t="s">
        <v>135</v>
      </c>
      <c r="G307" s="37" t="s">
        <v>2305</v>
      </c>
      <c r="H307" s="39" t="s">
        <v>2304</v>
      </c>
    </row>
    <row r="308" spans="1:8" s="24" customFormat="1" ht="80.25" customHeight="1" x14ac:dyDescent="0.2">
      <c r="A308" s="21">
        <v>29.5</v>
      </c>
      <c r="B308" s="41" t="s">
        <v>2459</v>
      </c>
      <c r="C308" s="26" t="s">
        <v>440</v>
      </c>
      <c r="D308" s="23" t="s">
        <v>1382</v>
      </c>
      <c r="E308" s="23" t="s">
        <v>23</v>
      </c>
      <c r="F308" s="23" t="s">
        <v>1703</v>
      </c>
      <c r="G308" s="37" t="s">
        <v>2305</v>
      </c>
      <c r="H308" s="39" t="s">
        <v>2304</v>
      </c>
    </row>
    <row r="309" spans="1:8" s="24" customFormat="1" ht="80.25" customHeight="1" x14ac:dyDescent="0.2">
      <c r="A309" s="21">
        <v>25.5</v>
      </c>
      <c r="B309" s="41" t="s">
        <v>2457</v>
      </c>
      <c r="C309" s="26" t="s">
        <v>441</v>
      </c>
      <c r="D309" s="23" t="s">
        <v>1383</v>
      </c>
      <c r="E309" s="23" t="s">
        <v>1134</v>
      </c>
      <c r="F309" s="23" t="s">
        <v>23</v>
      </c>
      <c r="G309" s="37" t="s">
        <v>2305</v>
      </c>
      <c r="H309" s="39" t="s">
        <v>2304</v>
      </c>
    </row>
    <row r="310" spans="1:8" s="24" customFormat="1" ht="80.25" customHeight="1" x14ac:dyDescent="0.2">
      <c r="A310" s="21">
        <v>25.5</v>
      </c>
      <c r="B310" s="41" t="s">
        <v>2457</v>
      </c>
      <c r="C310" s="26" t="s">
        <v>442</v>
      </c>
      <c r="D310" s="23" t="s">
        <v>1384</v>
      </c>
      <c r="E310" s="23" t="s">
        <v>87</v>
      </c>
      <c r="F310" s="23" t="s">
        <v>1147</v>
      </c>
      <c r="G310" s="37" t="s">
        <v>2305</v>
      </c>
      <c r="H310" s="39" t="s">
        <v>2304</v>
      </c>
    </row>
    <row r="311" spans="1:8" s="24" customFormat="1" ht="80.25" customHeight="1" x14ac:dyDescent="0.2">
      <c r="A311" s="80">
        <v>40.5</v>
      </c>
      <c r="B311" s="81" t="s">
        <v>2456</v>
      </c>
      <c r="C311" s="89" t="s">
        <v>443</v>
      </c>
      <c r="D311" s="90" t="s">
        <v>1210</v>
      </c>
      <c r="E311" s="90" t="s">
        <v>1210</v>
      </c>
      <c r="F311" s="90" t="s">
        <v>1210</v>
      </c>
      <c r="G311" s="91" t="s">
        <v>2305</v>
      </c>
      <c r="H311" s="85" t="s">
        <v>2304</v>
      </c>
    </row>
    <row r="312" spans="1:8" s="24" customFormat="1" ht="80.25" customHeight="1" x14ac:dyDescent="0.2">
      <c r="A312" s="21">
        <v>25.5</v>
      </c>
      <c r="B312" s="41" t="s">
        <v>2457</v>
      </c>
      <c r="C312" s="26" t="s">
        <v>1907</v>
      </c>
      <c r="D312" s="23" t="s">
        <v>1351</v>
      </c>
      <c r="E312" s="23" t="s">
        <v>135</v>
      </c>
      <c r="F312" s="23" t="s">
        <v>20</v>
      </c>
      <c r="G312" s="37" t="s">
        <v>2305</v>
      </c>
      <c r="H312" s="39" t="s">
        <v>2304</v>
      </c>
    </row>
    <row r="313" spans="1:8" s="24" customFormat="1" ht="80.25" customHeight="1" x14ac:dyDescent="0.2">
      <c r="A313" s="21">
        <v>29.5</v>
      </c>
      <c r="B313" s="41" t="s">
        <v>2459</v>
      </c>
      <c r="C313" s="26" t="s">
        <v>444</v>
      </c>
      <c r="D313" s="23" t="s">
        <v>1288</v>
      </c>
      <c r="E313" s="23" t="s">
        <v>80</v>
      </c>
      <c r="F313" s="23" t="s">
        <v>43</v>
      </c>
      <c r="G313" s="37" t="s">
        <v>2305</v>
      </c>
      <c r="H313" s="39" t="s">
        <v>2304</v>
      </c>
    </row>
    <row r="314" spans="1:8" s="24" customFormat="1" ht="80.25" customHeight="1" x14ac:dyDescent="0.2">
      <c r="A314" s="80">
        <v>25.5</v>
      </c>
      <c r="B314" s="82" t="s">
        <v>2457</v>
      </c>
      <c r="C314" s="89" t="s">
        <v>445</v>
      </c>
      <c r="D314" s="90" t="s">
        <v>1210</v>
      </c>
      <c r="E314" s="90" t="s">
        <v>1210</v>
      </c>
      <c r="F314" s="90" t="s">
        <v>1210</v>
      </c>
      <c r="G314" s="91" t="s">
        <v>2305</v>
      </c>
      <c r="H314" s="85" t="s">
        <v>2304</v>
      </c>
    </row>
    <row r="315" spans="1:8" s="20" customFormat="1" ht="80.25" customHeight="1" x14ac:dyDescent="0.2">
      <c r="A315" s="21">
        <v>25.5</v>
      </c>
      <c r="B315" s="41" t="s">
        <v>2457</v>
      </c>
      <c r="C315" s="26" t="s">
        <v>1818</v>
      </c>
      <c r="D315" s="23" t="s">
        <v>4017</v>
      </c>
      <c r="E315" s="23" t="s">
        <v>4018</v>
      </c>
      <c r="F315" s="23" t="s">
        <v>34</v>
      </c>
      <c r="G315" s="37" t="s">
        <v>2305</v>
      </c>
      <c r="H315" s="39" t="s">
        <v>2304</v>
      </c>
    </row>
    <row r="316" spans="1:8" s="24" customFormat="1" ht="80.25" customHeight="1" x14ac:dyDescent="0.2">
      <c r="A316" s="21">
        <v>45.5</v>
      </c>
      <c r="B316" s="41" t="s">
        <v>2455</v>
      </c>
      <c r="C316" s="26" t="s">
        <v>446</v>
      </c>
      <c r="D316" s="23" t="s">
        <v>1277</v>
      </c>
      <c r="E316" s="23" t="s">
        <v>113</v>
      </c>
      <c r="F316" s="23" t="s">
        <v>136</v>
      </c>
      <c r="G316" s="37" t="s">
        <v>2305</v>
      </c>
      <c r="H316" s="39" t="s">
        <v>2304</v>
      </c>
    </row>
    <row r="317" spans="1:8" s="24" customFormat="1" ht="80.25" customHeight="1" x14ac:dyDescent="0.2">
      <c r="A317" s="21">
        <v>40.5</v>
      </c>
      <c r="B317" s="42" t="s">
        <v>2456</v>
      </c>
      <c r="C317" s="26" t="s">
        <v>447</v>
      </c>
      <c r="D317" s="23" t="s">
        <v>1386</v>
      </c>
      <c r="E317" s="23" t="s">
        <v>13</v>
      </c>
      <c r="F317" s="23" t="s">
        <v>1704</v>
      </c>
      <c r="G317" s="37" t="s">
        <v>2305</v>
      </c>
      <c r="H317" s="39" t="s">
        <v>2304</v>
      </c>
    </row>
    <row r="318" spans="1:8" s="20" customFormat="1" ht="80.25" customHeight="1" x14ac:dyDescent="0.2">
      <c r="A318" s="21">
        <v>40.5</v>
      </c>
      <c r="B318" s="43" t="s">
        <v>2456</v>
      </c>
      <c r="C318" s="26" t="s">
        <v>1819</v>
      </c>
      <c r="D318" s="23" t="s">
        <v>1237</v>
      </c>
      <c r="E318" s="23" t="s">
        <v>1654</v>
      </c>
      <c r="F318" s="23" t="s">
        <v>107</v>
      </c>
      <c r="G318" s="37" t="s">
        <v>2305</v>
      </c>
      <c r="H318" s="39" t="s">
        <v>2304</v>
      </c>
    </row>
    <row r="319" spans="1:8" s="24" customFormat="1" ht="80.25" customHeight="1" x14ac:dyDescent="0.2">
      <c r="A319" s="21">
        <v>44.5</v>
      </c>
      <c r="B319" s="41" t="s">
        <v>2371</v>
      </c>
      <c r="C319" s="26" t="s">
        <v>448</v>
      </c>
      <c r="D319" s="23" t="s">
        <v>1387</v>
      </c>
      <c r="E319" s="23" t="s">
        <v>1135</v>
      </c>
      <c r="F319" s="23" t="s">
        <v>48</v>
      </c>
      <c r="G319" s="37" t="s">
        <v>2305</v>
      </c>
      <c r="H319" s="39" t="s">
        <v>2304</v>
      </c>
    </row>
    <row r="320" spans="1:8" s="24" customFormat="1" ht="80.25" customHeight="1" x14ac:dyDescent="0.2">
      <c r="A320" s="21">
        <v>25.5</v>
      </c>
      <c r="B320" s="41" t="s">
        <v>2457</v>
      </c>
      <c r="C320" s="26" t="s">
        <v>449</v>
      </c>
      <c r="D320" s="23" t="s">
        <v>1388</v>
      </c>
      <c r="E320" s="23" t="s">
        <v>96</v>
      </c>
      <c r="F320" s="23" t="s">
        <v>1705</v>
      </c>
      <c r="G320" s="37" t="s">
        <v>2305</v>
      </c>
      <c r="H320" s="39" t="s">
        <v>2304</v>
      </c>
    </row>
    <row r="321" spans="1:8" s="24" customFormat="1" ht="80.25" customHeight="1" x14ac:dyDescent="0.2">
      <c r="A321" s="21">
        <v>25.5</v>
      </c>
      <c r="B321" s="41" t="s">
        <v>2457</v>
      </c>
      <c r="C321" s="26" t="s">
        <v>1820</v>
      </c>
      <c r="D321" s="23" t="s">
        <v>2501</v>
      </c>
      <c r="E321" s="23" t="s">
        <v>12</v>
      </c>
      <c r="F321" s="23" t="s">
        <v>2502</v>
      </c>
      <c r="G321" s="37" t="s">
        <v>2305</v>
      </c>
      <c r="H321" s="39" t="s">
        <v>2304</v>
      </c>
    </row>
    <row r="322" spans="1:8" s="24" customFormat="1" ht="80.25" customHeight="1" x14ac:dyDescent="0.2">
      <c r="A322" s="21">
        <v>40.5</v>
      </c>
      <c r="B322" s="42" t="s">
        <v>2456</v>
      </c>
      <c r="C322" s="26" t="s">
        <v>450</v>
      </c>
      <c r="D322" s="23" t="s">
        <v>1389</v>
      </c>
      <c r="E322" s="23" t="s">
        <v>1136</v>
      </c>
      <c r="F322" s="23" t="s">
        <v>124</v>
      </c>
      <c r="G322" s="37" t="s">
        <v>2305</v>
      </c>
      <c r="H322" s="39" t="s">
        <v>2304</v>
      </c>
    </row>
    <row r="323" spans="1:8" s="24" customFormat="1" ht="80.25" customHeight="1" x14ac:dyDescent="0.2">
      <c r="A323" s="21">
        <v>25.5</v>
      </c>
      <c r="B323" s="41" t="s">
        <v>2457</v>
      </c>
      <c r="C323" s="26" t="s">
        <v>1908</v>
      </c>
      <c r="D323" s="23" t="s">
        <v>1390</v>
      </c>
      <c r="E323" s="23" t="s">
        <v>1137</v>
      </c>
      <c r="F323" s="23" t="s">
        <v>23</v>
      </c>
      <c r="G323" s="37" t="s">
        <v>2305</v>
      </c>
      <c r="H323" s="39" t="s">
        <v>2304</v>
      </c>
    </row>
    <row r="324" spans="1:8" s="24" customFormat="1" ht="80.25" customHeight="1" x14ac:dyDescent="0.2">
      <c r="A324" s="21">
        <v>29.5</v>
      </c>
      <c r="B324" s="41" t="s">
        <v>2459</v>
      </c>
      <c r="C324" s="26" t="s">
        <v>451</v>
      </c>
      <c r="D324" s="23" t="s">
        <v>1330</v>
      </c>
      <c r="E324" s="23" t="s">
        <v>40</v>
      </c>
      <c r="F324" s="23" t="s">
        <v>13</v>
      </c>
      <c r="G324" s="37" t="s">
        <v>2305</v>
      </c>
      <c r="H324" s="39" t="s">
        <v>2304</v>
      </c>
    </row>
    <row r="325" spans="1:8" s="24" customFormat="1" ht="80.25" customHeight="1" x14ac:dyDescent="0.2">
      <c r="A325" s="21">
        <v>25.5</v>
      </c>
      <c r="B325" s="41" t="s">
        <v>2457</v>
      </c>
      <c r="C325" s="26" t="s">
        <v>452</v>
      </c>
      <c r="D325" s="23" t="s">
        <v>1391</v>
      </c>
      <c r="E325" s="23" t="s">
        <v>23</v>
      </c>
      <c r="F325" s="23" t="s">
        <v>60</v>
      </c>
      <c r="G325" s="37" t="s">
        <v>2305</v>
      </c>
      <c r="H325" s="39" t="s">
        <v>2304</v>
      </c>
    </row>
    <row r="326" spans="1:8" s="20" customFormat="1" ht="80.25" customHeight="1" x14ac:dyDescent="0.2">
      <c r="A326" s="21">
        <v>25.5</v>
      </c>
      <c r="B326" s="41" t="s">
        <v>2457</v>
      </c>
      <c r="C326" s="26" t="s">
        <v>1821</v>
      </c>
      <c r="D326" s="23" t="s">
        <v>1592</v>
      </c>
      <c r="E326" s="23" t="s">
        <v>1797</v>
      </c>
      <c r="F326" s="23" t="s">
        <v>136</v>
      </c>
      <c r="G326" s="37" t="s">
        <v>2305</v>
      </c>
      <c r="H326" s="39" t="s">
        <v>2304</v>
      </c>
    </row>
    <row r="327" spans="1:8" s="24" customFormat="1" ht="80.25" customHeight="1" x14ac:dyDescent="0.2">
      <c r="A327" s="21">
        <v>40.5</v>
      </c>
      <c r="B327" s="42" t="s">
        <v>2456</v>
      </c>
      <c r="C327" s="26" t="s">
        <v>453</v>
      </c>
      <c r="D327" s="23" t="s">
        <v>1233</v>
      </c>
      <c r="E327" s="23" t="s">
        <v>1138</v>
      </c>
      <c r="F327" s="23" t="s">
        <v>36</v>
      </c>
      <c r="G327" s="37" t="s">
        <v>2305</v>
      </c>
      <c r="H327" s="39" t="s">
        <v>2304</v>
      </c>
    </row>
    <row r="328" spans="1:8" s="24" customFormat="1" ht="80.25" customHeight="1" x14ac:dyDescent="0.2">
      <c r="A328" s="21">
        <v>25.5</v>
      </c>
      <c r="B328" s="41" t="s">
        <v>2457</v>
      </c>
      <c r="C328" s="26" t="s">
        <v>1909</v>
      </c>
      <c r="D328" s="23" t="s">
        <v>1378</v>
      </c>
      <c r="E328" s="23" t="s">
        <v>1139</v>
      </c>
      <c r="F328" s="23" t="s">
        <v>117</v>
      </c>
      <c r="G328" s="37" t="s">
        <v>2305</v>
      </c>
      <c r="H328" s="39" t="s">
        <v>2304</v>
      </c>
    </row>
    <row r="329" spans="1:8" s="24" customFormat="1" ht="80.25" customHeight="1" x14ac:dyDescent="0.2">
      <c r="A329" s="21">
        <v>29.5</v>
      </c>
      <c r="B329" s="41" t="s">
        <v>2459</v>
      </c>
      <c r="C329" s="26" t="s">
        <v>454</v>
      </c>
      <c r="D329" s="23" t="s">
        <v>1313</v>
      </c>
      <c r="E329" s="23" t="s">
        <v>117</v>
      </c>
      <c r="F329" s="23" t="s">
        <v>172</v>
      </c>
      <c r="G329" s="37" t="s">
        <v>2305</v>
      </c>
      <c r="H329" s="39" t="s">
        <v>2304</v>
      </c>
    </row>
    <row r="330" spans="1:8" s="24" customFormat="1" ht="80.25" customHeight="1" x14ac:dyDescent="0.2">
      <c r="A330" s="21">
        <v>25.5</v>
      </c>
      <c r="B330" s="41" t="s">
        <v>2457</v>
      </c>
      <c r="C330" s="26" t="s">
        <v>455</v>
      </c>
      <c r="D330" s="23" t="s">
        <v>1335</v>
      </c>
      <c r="E330" s="23" t="s">
        <v>21</v>
      </c>
      <c r="F330" s="23" t="s">
        <v>22</v>
      </c>
      <c r="G330" s="37" t="s">
        <v>2305</v>
      </c>
      <c r="H330" s="39" t="s">
        <v>2304</v>
      </c>
    </row>
    <row r="331" spans="1:8" s="24" customFormat="1" ht="80.25" customHeight="1" x14ac:dyDescent="0.2">
      <c r="A331" s="21">
        <v>25.5</v>
      </c>
      <c r="B331" s="41" t="s">
        <v>2457</v>
      </c>
      <c r="C331" s="26" t="s">
        <v>456</v>
      </c>
      <c r="D331" s="23" t="s">
        <v>1367</v>
      </c>
      <c r="E331" s="23" t="s">
        <v>1140</v>
      </c>
      <c r="F331" s="23" t="s">
        <v>1706</v>
      </c>
      <c r="G331" s="37" t="s">
        <v>2305</v>
      </c>
      <c r="H331" s="39" t="s">
        <v>2304</v>
      </c>
    </row>
    <row r="332" spans="1:8" s="24" customFormat="1" ht="80.25" customHeight="1" x14ac:dyDescent="0.2">
      <c r="A332" s="80">
        <v>40.5</v>
      </c>
      <c r="B332" s="81" t="s">
        <v>2456</v>
      </c>
      <c r="C332" s="89" t="s">
        <v>457</v>
      </c>
      <c r="D332" s="90" t="s">
        <v>1210</v>
      </c>
      <c r="E332" s="90" t="s">
        <v>1210</v>
      </c>
      <c r="F332" s="90" t="s">
        <v>1210</v>
      </c>
      <c r="G332" s="91" t="s">
        <v>2305</v>
      </c>
      <c r="H332" s="85" t="s">
        <v>2304</v>
      </c>
    </row>
    <row r="333" spans="1:8" s="24" customFormat="1" ht="80.25" customHeight="1" x14ac:dyDescent="0.2">
      <c r="A333" s="21">
        <v>25.5</v>
      </c>
      <c r="B333" s="41" t="s">
        <v>2457</v>
      </c>
      <c r="C333" s="26" t="s">
        <v>1910</v>
      </c>
      <c r="D333" s="23" t="s">
        <v>1392</v>
      </c>
      <c r="E333" s="23" t="s">
        <v>1141</v>
      </c>
      <c r="F333" s="23" t="s">
        <v>1707</v>
      </c>
      <c r="G333" s="37" t="s">
        <v>2305</v>
      </c>
      <c r="H333" s="39" t="s">
        <v>2304</v>
      </c>
    </row>
    <row r="334" spans="1:8" s="24" customFormat="1" ht="80.25" customHeight="1" x14ac:dyDescent="0.2">
      <c r="A334" s="80">
        <v>29.5</v>
      </c>
      <c r="B334" s="82" t="s">
        <v>2459</v>
      </c>
      <c r="C334" s="89" t="s">
        <v>1911</v>
      </c>
      <c r="D334" s="90" t="s">
        <v>1210</v>
      </c>
      <c r="E334" s="90" t="s">
        <v>1210</v>
      </c>
      <c r="F334" s="90" t="s">
        <v>1210</v>
      </c>
      <c r="G334" s="91" t="s">
        <v>2305</v>
      </c>
      <c r="H334" s="85" t="s">
        <v>2304</v>
      </c>
    </row>
    <row r="335" spans="1:8" s="24" customFormat="1" ht="80.25" customHeight="1" x14ac:dyDescent="0.2">
      <c r="A335" s="21">
        <v>25.5</v>
      </c>
      <c r="B335" s="41" t="s">
        <v>2457</v>
      </c>
      <c r="C335" s="26" t="s">
        <v>458</v>
      </c>
      <c r="D335" s="23" t="s">
        <v>1260</v>
      </c>
      <c r="E335" s="23" t="s">
        <v>1142</v>
      </c>
      <c r="F335" s="23" t="s">
        <v>13</v>
      </c>
      <c r="G335" s="37" t="s">
        <v>2305</v>
      </c>
      <c r="H335" s="39" t="s">
        <v>2304</v>
      </c>
    </row>
    <row r="336" spans="1:8" s="20" customFormat="1" ht="80.25" customHeight="1" x14ac:dyDescent="0.2">
      <c r="A336" s="80">
        <v>25.5</v>
      </c>
      <c r="B336" s="82" t="s">
        <v>2457</v>
      </c>
      <c r="C336" s="89" t="s">
        <v>459</v>
      </c>
      <c r="D336" s="90" t="s">
        <v>1210</v>
      </c>
      <c r="E336" s="90" t="s">
        <v>1210</v>
      </c>
      <c r="F336" s="90" t="s">
        <v>1210</v>
      </c>
      <c r="G336" s="91" t="s">
        <v>2305</v>
      </c>
      <c r="H336" s="85" t="s">
        <v>2304</v>
      </c>
    </row>
    <row r="337" spans="1:8" s="24" customFormat="1" ht="80.25" customHeight="1" x14ac:dyDescent="0.2">
      <c r="A337" s="21">
        <v>40.5</v>
      </c>
      <c r="B337" s="42" t="s">
        <v>2456</v>
      </c>
      <c r="C337" s="26" t="s">
        <v>460</v>
      </c>
      <c r="D337" s="23" t="s">
        <v>1348</v>
      </c>
      <c r="E337" s="23" t="s">
        <v>1143</v>
      </c>
      <c r="F337" s="23" t="s">
        <v>23</v>
      </c>
      <c r="G337" s="37" t="s">
        <v>2305</v>
      </c>
      <c r="H337" s="39" t="s">
        <v>2304</v>
      </c>
    </row>
    <row r="338" spans="1:8" s="24" customFormat="1" ht="80.25" customHeight="1" x14ac:dyDescent="0.2">
      <c r="A338" s="21">
        <v>25.5</v>
      </c>
      <c r="B338" s="41" t="s">
        <v>2457</v>
      </c>
      <c r="C338" s="26" t="s">
        <v>1912</v>
      </c>
      <c r="D338" s="23" t="s">
        <v>1395</v>
      </c>
      <c r="E338" s="23" t="s">
        <v>46</v>
      </c>
      <c r="F338" s="23" t="s">
        <v>1411</v>
      </c>
      <c r="G338" s="37" t="s">
        <v>2305</v>
      </c>
      <c r="H338" s="39" t="s">
        <v>2304</v>
      </c>
    </row>
    <row r="339" spans="1:8" s="24" customFormat="1" ht="80.25" customHeight="1" x14ac:dyDescent="0.2">
      <c r="A339" s="21">
        <v>29.5</v>
      </c>
      <c r="B339" s="41" t="s">
        <v>2459</v>
      </c>
      <c r="C339" s="26" t="s">
        <v>461</v>
      </c>
      <c r="D339" s="23" t="s">
        <v>1396</v>
      </c>
      <c r="E339" s="23" t="s">
        <v>1144</v>
      </c>
      <c r="F339" s="23" t="s">
        <v>1708</v>
      </c>
      <c r="G339" s="37" t="s">
        <v>2305</v>
      </c>
      <c r="H339" s="39" t="s">
        <v>2304</v>
      </c>
    </row>
    <row r="340" spans="1:8" s="24" customFormat="1" ht="80.25" customHeight="1" x14ac:dyDescent="0.2">
      <c r="A340" s="21">
        <v>25.5</v>
      </c>
      <c r="B340" s="41" t="s">
        <v>2457</v>
      </c>
      <c r="C340" s="26" t="s">
        <v>462</v>
      </c>
      <c r="D340" s="23" t="s">
        <v>1397</v>
      </c>
      <c r="E340" s="23" t="s">
        <v>1145</v>
      </c>
      <c r="F340" s="23" t="s">
        <v>86</v>
      </c>
      <c r="G340" s="37" t="s">
        <v>2305</v>
      </c>
      <c r="H340" s="39" t="s">
        <v>2304</v>
      </c>
    </row>
    <row r="341" spans="1:8" s="24" customFormat="1" ht="80.25" customHeight="1" x14ac:dyDescent="0.2">
      <c r="A341" s="21">
        <v>25.5</v>
      </c>
      <c r="B341" s="41" t="s">
        <v>2457</v>
      </c>
      <c r="C341" s="26" t="s">
        <v>463</v>
      </c>
      <c r="D341" s="23" t="s">
        <v>1260</v>
      </c>
      <c r="E341" s="23" t="s">
        <v>89</v>
      </c>
      <c r="F341" s="23" t="s">
        <v>69</v>
      </c>
      <c r="G341" s="37" t="s">
        <v>2305</v>
      </c>
      <c r="H341" s="39" t="s">
        <v>2304</v>
      </c>
    </row>
    <row r="342" spans="1:8" s="24" customFormat="1" ht="80.25" customHeight="1" x14ac:dyDescent="0.2">
      <c r="A342" s="21">
        <v>44.5</v>
      </c>
      <c r="B342" s="41" t="s">
        <v>2371</v>
      </c>
      <c r="C342" s="26" t="s">
        <v>464</v>
      </c>
      <c r="D342" s="23" t="s">
        <v>1277</v>
      </c>
      <c r="E342" s="23" t="s">
        <v>43</v>
      </c>
      <c r="F342" s="23" t="s">
        <v>1708</v>
      </c>
      <c r="G342" s="37" t="s">
        <v>2305</v>
      </c>
      <c r="H342" s="39" t="s">
        <v>2304</v>
      </c>
    </row>
    <row r="343" spans="1:8" s="24" customFormat="1" ht="80.25" customHeight="1" x14ac:dyDescent="0.2">
      <c r="A343" s="21">
        <v>25.5</v>
      </c>
      <c r="B343" s="41" t="s">
        <v>2457</v>
      </c>
      <c r="C343" s="26" t="s">
        <v>465</v>
      </c>
      <c r="D343" s="23" t="s">
        <v>1398</v>
      </c>
      <c r="E343" s="23" t="s">
        <v>20</v>
      </c>
      <c r="F343" s="23" t="s">
        <v>108</v>
      </c>
      <c r="G343" s="37" t="s">
        <v>2305</v>
      </c>
      <c r="H343" s="39" t="s">
        <v>2304</v>
      </c>
    </row>
    <row r="344" spans="1:8" s="24" customFormat="1" ht="80.25" customHeight="1" x14ac:dyDescent="0.2">
      <c r="A344" s="21">
        <v>25.5</v>
      </c>
      <c r="B344" s="41" t="s">
        <v>2457</v>
      </c>
      <c r="C344" s="26" t="s">
        <v>466</v>
      </c>
      <c r="D344" s="23" t="s">
        <v>1399</v>
      </c>
      <c r="E344" s="23" t="s">
        <v>1146</v>
      </c>
      <c r="F344" s="23" t="s">
        <v>1709</v>
      </c>
      <c r="G344" s="37" t="s">
        <v>2305</v>
      </c>
      <c r="H344" s="39" t="s">
        <v>2304</v>
      </c>
    </row>
    <row r="345" spans="1:8" s="24" customFormat="1" ht="80.25" customHeight="1" x14ac:dyDescent="0.2">
      <c r="A345" s="80">
        <v>40.5</v>
      </c>
      <c r="B345" s="81" t="s">
        <v>2456</v>
      </c>
      <c r="C345" s="89" t="s">
        <v>467</v>
      </c>
      <c r="D345" s="90" t="s">
        <v>1210</v>
      </c>
      <c r="E345" s="90" t="s">
        <v>1210</v>
      </c>
      <c r="F345" s="90" t="s">
        <v>1210</v>
      </c>
      <c r="G345" s="91" t="s">
        <v>2305</v>
      </c>
      <c r="H345" s="85" t="s">
        <v>2304</v>
      </c>
    </row>
    <row r="346" spans="1:8" s="24" customFormat="1" ht="80.25" customHeight="1" x14ac:dyDescent="0.2">
      <c r="A346" s="21">
        <v>25.5</v>
      </c>
      <c r="B346" s="41" t="s">
        <v>2457</v>
      </c>
      <c r="C346" s="30" t="s">
        <v>1913</v>
      </c>
      <c r="D346" s="27" t="s">
        <v>1400</v>
      </c>
      <c r="E346" s="27" t="s">
        <v>143</v>
      </c>
      <c r="F346" s="27" t="s">
        <v>23</v>
      </c>
      <c r="G346" s="37" t="s">
        <v>2305</v>
      </c>
      <c r="H346" s="39" t="s">
        <v>2304</v>
      </c>
    </row>
    <row r="347" spans="1:8" s="24" customFormat="1" ht="80.25" customHeight="1" x14ac:dyDescent="0.2">
      <c r="A347" s="21">
        <v>29.5</v>
      </c>
      <c r="B347" s="41" t="s">
        <v>2459</v>
      </c>
      <c r="C347" s="26" t="s">
        <v>468</v>
      </c>
      <c r="D347" s="23" t="s">
        <v>1401</v>
      </c>
      <c r="E347" s="23" t="s">
        <v>126</v>
      </c>
      <c r="F347" s="23" t="s">
        <v>1711</v>
      </c>
      <c r="G347" s="37" t="s">
        <v>2305</v>
      </c>
      <c r="H347" s="39" t="s">
        <v>2304</v>
      </c>
    </row>
    <row r="348" spans="1:8" s="24" customFormat="1" ht="80.25" customHeight="1" x14ac:dyDescent="0.2">
      <c r="A348" s="21">
        <v>25.5</v>
      </c>
      <c r="B348" s="41" t="s">
        <v>2457</v>
      </c>
      <c r="C348" s="26" t="s">
        <v>469</v>
      </c>
      <c r="D348" s="23" t="s">
        <v>1273</v>
      </c>
      <c r="E348" s="23" t="s">
        <v>80</v>
      </c>
      <c r="F348" s="23" t="s">
        <v>202</v>
      </c>
      <c r="G348" s="37" t="s">
        <v>2305</v>
      </c>
      <c r="H348" s="39" t="s">
        <v>2304</v>
      </c>
    </row>
    <row r="349" spans="1:8" s="24" customFormat="1" ht="80.25" customHeight="1" x14ac:dyDescent="0.2">
      <c r="A349" s="21">
        <v>25.5</v>
      </c>
      <c r="B349" s="41" t="s">
        <v>2457</v>
      </c>
      <c r="C349" s="26" t="s">
        <v>470</v>
      </c>
      <c r="D349" s="23" t="s">
        <v>1330</v>
      </c>
      <c r="E349" s="23" t="s">
        <v>1147</v>
      </c>
      <c r="F349" s="23" t="s">
        <v>1712</v>
      </c>
      <c r="G349" s="37" t="s">
        <v>2305</v>
      </c>
      <c r="H349" s="39" t="s">
        <v>2304</v>
      </c>
    </row>
    <row r="350" spans="1:8" s="24" customFormat="1" ht="80.25" customHeight="1" x14ac:dyDescent="0.2">
      <c r="A350" s="21">
        <v>40.5</v>
      </c>
      <c r="B350" s="42" t="s">
        <v>2456</v>
      </c>
      <c r="C350" s="26" t="s">
        <v>471</v>
      </c>
      <c r="D350" s="23" t="s">
        <v>1331</v>
      </c>
      <c r="E350" s="23" t="s">
        <v>50</v>
      </c>
      <c r="F350" s="23" t="s">
        <v>23</v>
      </c>
      <c r="G350" s="37" t="s">
        <v>2305</v>
      </c>
      <c r="H350" s="39" t="s">
        <v>2304</v>
      </c>
    </row>
    <row r="351" spans="1:8" s="24" customFormat="1" ht="80.25" customHeight="1" x14ac:dyDescent="0.2">
      <c r="A351" s="21">
        <v>25.5</v>
      </c>
      <c r="B351" s="41" t="s">
        <v>2457</v>
      </c>
      <c r="C351" s="26" t="s">
        <v>1914</v>
      </c>
      <c r="D351" s="23" t="s">
        <v>1402</v>
      </c>
      <c r="E351" s="23" t="s">
        <v>13</v>
      </c>
      <c r="F351" s="23" t="s">
        <v>25</v>
      </c>
      <c r="G351" s="37" t="s">
        <v>2305</v>
      </c>
      <c r="H351" s="39" t="s">
        <v>2304</v>
      </c>
    </row>
    <row r="352" spans="1:8" s="24" customFormat="1" ht="80.25" customHeight="1" x14ac:dyDescent="0.2">
      <c r="A352" s="21">
        <v>29.5</v>
      </c>
      <c r="B352" s="41" t="s">
        <v>2459</v>
      </c>
      <c r="C352" s="26" t="s">
        <v>472</v>
      </c>
      <c r="D352" s="23" t="s">
        <v>1403</v>
      </c>
      <c r="E352" s="23" t="s">
        <v>1148</v>
      </c>
      <c r="F352" s="23" t="s">
        <v>13</v>
      </c>
      <c r="G352" s="37" t="s">
        <v>2305</v>
      </c>
      <c r="H352" s="39" t="s">
        <v>2304</v>
      </c>
    </row>
    <row r="353" spans="1:8" s="24" customFormat="1" ht="80.25" customHeight="1" x14ac:dyDescent="0.2">
      <c r="A353" s="21">
        <v>25.5</v>
      </c>
      <c r="B353" s="41" t="s">
        <v>2457</v>
      </c>
      <c r="C353" s="26" t="s">
        <v>473</v>
      </c>
      <c r="D353" s="23" t="s">
        <v>1404</v>
      </c>
      <c r="E353" s="23" t="s">
        <v>1149</v>
      </c>
      <c r="F353" s="23" t="s">
        <v>1713</v>
      </c>
      <c r="G353" s="37" t="s">
        <v>2305</v>
      </c>
      <c r="H353" s="39" t="s">
        <v>2304</v>
      </c>
    </row>
    <row r="354" spans="1:8" s="24" customFormat="1" ht="80.25" customHeight="1" x14ac:dyDescent="0.2">
      <c r="A354" s="21">
        <v>25.5</v>
      </c>
      <c r="B354" s="41" t="s">
        <v>2457</v>
      </c>
      <c r="C354" s="26" t="s">
        <v>474</v>
      </c>
      <c r="D354" s="23" t="s">
        <v>1286</v>
      </c>
      <c r="E354" s="23" t="s">
        <v>7</v>
      </c>
      <c r="F354" s="23" t="s">
        <v>11</v>
      </c>
      <c r="G354" s="37" t="s">
        <v>2305</v>
      </c>
      <c r="H354" s="39" t="s">
        <v>2304</v>
      </c>
    </row>
    <row r="355" spans="1:8" s="20" customFormat="1" ht="80.25" customHeight="1" x14ac:dyDescent="0.2">
      <c r="A355" s="21">
        <v>40.5</v>
      </c>
      <c r="B355" s="42" t="s">
        <v>2456</v>
      </c>
      <c r="C355" s="26" t="s">
        <v>475</v>
      </c>
      <c r="D355" s="23" t="s">
        <v>1405</v>
      </c>
      <c r="E355" s="23" t="s">
        <v>63</v>
      </c>
      <c r="F355" s="23" t="s">
        <v>64</v>
      </c>
      <c r="G355" s="37" t="s">
        <v>2305</v>
      </c>
      <c r="H355" s="39" t="s">
        <v>2304</v>
      </c>
    </row>
    <row r="356" spans="1:8" s="24" customFormat="1" ht="80.25" customHeight="1" x14ac:dyDescent="0.2">
      <c r="A356" s="21">
        <v>25.5</v>
      </c>
      <c r="B356" s="41" t="s">
        <v>2457</v>
      </c>
      <c r="C356" s="26" t="s">
        <v>1915</v>
      </c>
      <c r="D356" s="23" t="s">
        <v>1406</v>
      </c>
      <c r="E356" s="23" t="s">
        <v>96</v>
      </c>
      <c r="F356" s="23" t="s">
        <v>7</v>
      </c>
      <c r="G356" s="37" t="s">
        <v>2305</v>
      </c>
      <c r="H356" s="39" t="s">
        <v>2304</v>
      </c>
    </row>
    <row r="357" spans="1:8" s="20" customFormat="1" ht="80.25" customHeight="1" x14ac:dyDescent="0.2">
      <c r="A357" s="80">
        <v>29.5</v>
      </c>
      <c r="B357" s="82" t="s">
        <v>2459</v>
      </c>
      <c r="C357" s="89" t="s">
        <v>476</v>
      </c>
      <c r="D357" s="90" t="s">
        <v>1210</v>
      </c>
      <c r="E357" s="90" t="s">
        <v>1210</v>
      </c>
      <c r="F357" s="90" t="s">
        <v>1210</v>
      </c>
      <c r="G357" s="91" t="s">
        <v>2305</v>
      </c>
      <c r="H357" s="85" t="s">
        <v>2304</v>
      </c>
    </row>
    <row r="358" spans="1:8" s="24" customFormat="1" ht="80.25" customHeight="1" x14ac:dyDescent="0.2">
      <c r="A358" s="21">
        <v>25.5</v>
      </c>
      <c r="B358" s="41" t="s">
        <v>2457</v>
      </c>
      <c r="C358" s="26" t="s">
        <v>477</v>
      </c>
      <c r="D358" s="23" t="s">
        <v>1407</v>
      </c>
      <c r="E358" s="23" t="s">
        <v>25</v>
      </c>
      <c r="F358" s="23" t="s">
        <v>1714</v>
      </c>
      <c r="G358" s="37" t="s">
        <v>2305</v>
      </c>
      <c r="H358" s="39" t="s">
        <v>2304</v>
      </c>
    </row>
    <row r="359" spans="1:8" s="24" customFormat="1" ht="80.25" customHeight="1" x14ac:dyDescent="0.2">
      <c r="A359" s="21">
        <v>25.5</v>
      </c>
      <c r="B359" s="41" t="s">
        <v>2457</v>
      </c>
      <c r="C359" s="26" t="s">
        <v>478</v>
      </c>
      <c r="D359" s="23" t="s">
        <v>1227</v>
      </c>
      <c r="E359" s="23" t="s">
        <v>97</v>
      </c>
      <c r="F359" s="23" t="s">
        <v>20</v>
      </c>
      <c r="G359" s="37" t="s">
        <v>2305</v>
      </c>
      <c r="H359" s="39" t="s">
        <v>2304</v>
      </c>
    </row>
    <row r="360" spans="1:8" s="24" customFormat="1" ht="80.25" customHeight="1" x14ac:dyDescent="0.2">
      <c r="A360" s="21">
        <v>40.5</v>
      </c>
      <c r="B360" s="42" t="s">
        <v>2456</v>
      </c>
      <c r="C360" s="26" t="s">
        <v>479</v>
      </c>
      <c r="D360" s="23" t="s">
        <v>1378</v>
      </c>
      <c r="E360" s="23" t="s">
        <v>202</v>
      </c>
      <c r="F360" s="23" t="s">
        <v>96</v>
      </c>
      <c r="G360" s="37" t="s">
        <v>2305</v>
      </c>
      <c r="H360" s="39" t="s">
        <v>2304</v>
      </c>
    </row>
    <row r="361" spans="1:8" s="24" customFormat="1" ht="80.25" customHeight="1" x14ac:dyDescent="0.2">
      <c r="A361" s="21">
        <v>25.5</v>
      </c>
      <c r="B361" s="41" t="s">
        <v>2457</v>
      </c>
      <c r="C361" s="26" t="s">
        <v>1916</v>
      </c>
      <c r="D361" s="23" t="s">
        <v>1408</v>
      </c>
      <c r="E361" s="23" t="s">
        <v>54</v>
      </c>
      <c r="F361" s="23" t="s">
        <v>1715</v>
      </c>
      <c r="G361" s="37" t="s">
        <v>2305</v>
      </c>
      <c r="H361" s="39" t="s">
        <v>2304</v>
      </c>
    </row>
    <row r="362" spans="1:8" s="24" customFormat="1" ht="80.25" customHeight="1" x14ac:dyDescent="0.2">
      <c r="A362" s="21">
        <v>29.5</v>
      </c>
      <c r="B362" s="41" t="s">
        <v>2459</v>
      </c>
      <c r="C362" s="26" t="s">
        <v>480</v>
      </c>
      <c r="D362" s="23" t="s">
        <v>1409</v>
      </c>
      <c r="E362" s="23" t="s">
        <v>43</v>
      </c>
      <c r="F362" s="23" t="s">
        <v>25</v>
      </c>
      <c r="G362" s="37" t="s">
        <v>2305</v>
      </c>
      <c r="H362" s="39" t="s">
        <v>2304</v>
      </c>
    </row>
    <row r="363" spans="1:8" s="24" customFormat="1" ht="80.25" customHeight="1" x14ac:dyDescent="0.2">
      <c r="A363" s="21">
        <v>25.5</v>
      </c>
      <c r="B363" s="41" t="s">
        <v>2457</v>
      </c>
      <c r="C363" s="26" t="s">
        <v>481</v>
      </c>
      <c r="D363" s="23" t="s">
        <v>1410</v>
      </c>
      <c r="E363" s="23" t="s">
        <v>22</v>
      </c>
      <c r="F363" s="23" t="s">
        <v>1716</v>
      </c>
      <c r="G363" s="37" t="s">
        <v>2305</v>
      </c>
      <c r="H363" s="39" t="s">
        <v>2304</v>
      </c>
    </row>
    <row r="364" spans="1:8" s="24" customFormat="1" ht="80.25" customHeight="1" x14ac:dyDescent="0.2">
      <c r="A364" s="21">
        <v>25.5</v>
      </c>
      <c r="B364" s="41" t="s">
        <v>2457</v>
      </c>
      <c r="C364" s="26" t="s">
        <v>482</v>
      </c>
      <c r="D364" s="23" t="s">
        <v>1341</v>
      </c>
      <c r="E364" s="23" t="s">
        <v>22</v>
      </c>
      <c r="F364" s="23" t="s">
        <v>1106</v>
      </c>
      <c r="G364" s="37" t="s">
        <v>2305</v>
      </c>
      <c r="H364" s="39" t="s">
        <v>2304</v>
      </c>
    </row>
    <row r="365" spans="1:8" s="20" customFormat="1" ht="80.25" customHeight="1" x14ac:dyDescent="0.2">
      <c r="A365" s="21">
        <v>40.5</v>
      </c>
      <c r="B365" s="42" t="s">
        <v>2456</v>
      </c>
      <c r="C365" s="26" t="s">
        <v>483</v>
      </c>
      <c r="D365" s="23" t="s">
        <v>1309</v>
      </c>
      <c r="E365" s="23" t="s">
        <v>219</v>
      </c>
      <c r="F365" s="23" t="s">
        <v>1710</v>
      </c>
      <c r="G365" s="37" t="s">
        <v>2305</v>
      </c>
      <c r="H365" s="39" t="s">
        <v>2304</v>
      </c>
    </row>
    <row r="366" spans="1:8" s="24" customFormat="1" ht="80.25" customHeight="1" x14ac:dyDescent="0.2">
      <c r="A366" s="11">
        <v>255</v>
      </c>
      <c r="B366" s="41" t="s">
        <v>2457</v>
      </c>
      <c r="C366" s="62" t="s">
        <v>1917</v>
      </c>
      <c r="D366" s="11" t="s">
        <v>1551</v>
      </c>
      <c r="E366" s="11" t="s">
        <v>2019</v>
      </c>
      <c r="F366" s="11" t="s">
        <v>1731</v>
      </c>
      <c r="G366" s="37" t="s">
        <v>2305</v>
      </c>
      <c r="H366" s="39" t="s">
        <v>2304</v>
      </c>
    </row>
    <row r="367" spans="1:8" s="24" customFormat="1" ht="80.25" customHeight="1" x14ac:dyDescent="0.2">
      <c r="A367" s="21">
        <v>29.5</v>
      </c>
      <c r="B367" s="41" t="s">
        <v>2459</v>
      </c>
      <c r="C367" s="26" t="s">
        <v>484</v>
      </c>
      <c r="D367" s="23" t="s">
        <v>1371</v>
      </c>
      <c r="E367" s="23" t="s">
        <v>59</v>
      </c>
      <c r="F367" s="23" t="s">
        <v>120</v>
      </c>
      <c r="G367" s="37" t="s">
        <v>2305</v>
      </c>
      <c r="H367" s="39" t="s">
        <v>2304</v>
      </c>
    </row>
    <row r="368" spans="1:8" s="24" customFormat="1" ht="80.25" customHeight="1" x14ac:dyDescent="0.2">
      <c r="A368" s="21">
        <v>25.5</v>
      </c>
      <c r="B368" s="41" t="s">
        <v>2457</v>
      </c>
      <c r="C368" s="26" t="s">
        <v>485</v>
      </c>
      <c r="D368" s="23" t="s">
        <v>1286</v>
      </c>
      <c r="E368" s="23" t="s">
        <v>93</v>
      </c>
      <c r="F368" s="23" t="s">
        <v>1725</v>
      </c>
      <c r="G368" s="37" t="s">
        <v>2305</v>
      </c>
      <c r="H368" s="39" t="s">
        <v>2304</v>
      </c>
    </row>
    <row r="369" spans="1:8" s="24" customFormat="1" ht="80.25" customHeight="1" x14ac:dyDescent="0.2">
      <c r="A369" s="80">
        <v>25.5</v>
      </c>
      <c r="B369" s="82" t="s">
        <v>2457</v>
      </c>
      <c r="C369" s="89" t="s">
        <v>486</v>
      </c>
      <c r="D369" s="90" t="s">
        <v>1210</v>
      </c>
      <c r="E369" s="90" t="s">
        <v>1210</v>
      </c>
      <c r="F369" s="90" t="s">
        <v>1210</v>
      </c>
      <c r="G369" s="91" t="s">
        <v>2305</v>
      </c>
      <c r="H369" s="85" t="s">
        <v>2304</v>
      </c>
    </row>
    <row r="370" spans="1:8" s="24" customFormat="1" ht="80.25" customHeight="1" x14ac:dyDescent="0.2">
      <c r="A370" s="21">
        <v>44.5</v>
      </c>
      <c r="B370" s="41" t="s">
        <v>2371</v>
      </c>
      <c r="C370" s="26" t="s">
        <v>487</v>
      </c>
      <c r="D370" s="23" t="s">
        <v>1412</v>
      </c>
      <c r="E370" s="23" t="s">
        <v>1150</v>
      </c>
      <c r="F370" s="23" t="s">
        <v>71</v>
      </c>
      <c r="G370" s="37" t="s">
        <v>2305</v>
      </c>
      <c r="H370" s="39" t="s">
        <v>2304</v>
      </c>
    </row>
    <row r="371" spans="1:8" s="24" customFormat="1" ht="80.25" customHeight="1" x14ac:dyDescent="0.2">
      <c r="A371" s="21">
        <v>25.5</v>
      </c>
      <c r="B371" s="41" t="s">
        <v>2457</v>
      </c>
      <c r="C371" s="26" t="s">
        <v>488</v>
      </c>
      <c r="D371" s="23" t="s">
        <v>1413</v>
      </c>
      <c r="E371" s="23" t="s">
        <v>1151</v>
      </c>
      <c r="F371" s="23" t="s">
        <v>131</v>
      </c>
      <c r="G371" s="37" t="s">
        <v>2305</v>
      </c>
      <c r="H371" s="39" t="s">
        <v>2304</v>
      </c>
    </row>
    <row r="372" spans="1:8" s="24" customFormat="1" ht="80.25" customHeight="1" x14ac:dyDescent="0.2">
      <c r="A372" s="21">
        <v>25.5</v>
      </c>
      <c r="B372" s="41" t="s">
        <v>2457</v>
      </c>
      <c r="C372" s="26" t="s">
        <v>489</v>
      </c>
      <c r="D372" s="23" t="s">
        <v>1414</v>
      </c>
      <c r="E372" s="23" t="s">
        <v>7</v>
      </c>
      <c r="F372" s="23" t="s">
        <v>51</v>
      </c>
      <c r="G372" s="37" t="s">
        <v>2305</v>
      </c>
      <c r="H372" s="39" t="s">
        <v>2304</v>
      </c>
    </row>
    <row r="373" spans="1:8" s="24" customFormat="1" ht="80.25" customHeight="1" x14ac:dyDescent="0.2">
      <c r="A373" s="21">
        <v>40.5</v>
      </c>
      <c r="B373" s="42" t="s">
        <v>2456</v>
      </c>
      <c r="C373" s="26" t="s">
        <v>490</v>
      </c>
      <c r="D373" s="23" t="s">
        <v>1268</v>
      </c>
      <c r="E373" s="23" t="s">
        <v>50</v>
      </c>
      <c r="F373" s="23" t="s">
        <v>1718</v>
      </c>
      <c r="G373" s="37" t="s">
        <v>2305</v>
      </c>
      <c r="H373" s="39" t="s">
        <v>2304</v>
      </c>
    </row>
    <row r="374" spans="1:8" s="24" customFormat="1" ht="80.25" customHeight="1" x14ac:dyDescent="0.2">
      <c r="A374" s="21">
        <v>25.5</v>
      </c>
      <c r="B374" s="41" t="s">
        <v>2457</v>
      </c>
      <c r="C374" s="26" t="s">
        <v>1918</v>
      </c>
      <c r="D374" s="23" t="s">
        <v>1394</v>
      </c>
      <c r="E374" s="23" t="s">
        <v>13</v>
      </c>
      <c r="F374" s="23" t="s">
        <v>135</v>
      </c>
      <c r="G374" s="37" t="s">
        <v>2305</v>
      </c>
      <c r="H374" s="39" t="s">
        <v>2304</v>
      </c>
    </row>
    <row r="375" spans="1:8" s="24" customFormat="1" ht="80.25" customHeight="1" x14ac:dyDescent="0.2">
      <c r="A375" s="21">
        <v>29.5</v>
      </c>
      <c r="B375" s="41" t="s">
        <v>2459</v>
      </c>
      <c r="C375" s="26" t="s">
        <v>491</v>
      </c>
      <c r="D375" s="23" t="s">
        <v>1415</v>
      </c>
      <c r="E375" s="23" t="s">
        <v>124</v>
      </c>
      <c r="F375" s="23" t="s">
        <v>1663</v>
      </c>
      <c r="G375" s="37" t="s">
        <v>2305</v>
      </c>
      <c r="H375" s="39" t="s">
        <v>2304</v>
      </c>
    </row>
    <row r="376" spans="1:8" s="24" customFormat="1" ht="80.25" customHeight="1" x14ac:dyDescent="0.2">
      <c r="A376" s="21">
        <v>25.5</v>
      </c>
      <c r="B376" s="41" t="s">
        <v>2457</v>
      </c>
      <c r="C376" s="26" t="s">
        <v>492</v>
      </c>
      <c r="D376" s="23" t="s">
        <v>1364</v>
      </c>
      <c r="E376" s="23" t="s">
        <v>1152</v>
      </c>
      <c r="F376" s="23" t="s">
        <v>1156</v>
      </c>
      <c r="G376" s="37" t="s">
        <v>2305</v>
      </c>
      <c r="H376" s="39" t="s">
        <v>2304</v>
      </c>
    </row>
    <row r="377" spans="1:8" s="24" customFormat="1" ht="80.25" customHeight="1" x14ac:dyDescent="0.2">
      <c r="A377" s="21">
        <v>25.5</v>
      </c>
      <c r="B377" s="41" t="s">
        <v>2457</v>
      </c>
      <c r="C377" s="26" t="s">
        <v>493</v>
      </c>
      <c r="D377" s="23" t="s">
        <v>1416</v>
      </c>
      <c r="E377" s="23" t="s">
        <v>1153</v>
      </c>
      <c r="F377" s="23" t="s">
        <v>1719</v>
      </c>
      <c r="G377" s="37" t="s">
        <v>2305</v>
      </c>
      <c r="H377" s="39" t="s">
        <v>2304</v>
      </c>
    </row>
    <row r="378" spans="1:8" s="20" customFormat="1" ht="80.25" customHeight="1" x14ac:dyDescent="0.2">
      <c r="A378" s="80">
        <v>40.5</v>
      </c>
      <c r="B378" s="81" t="s">
        <v>2456</v>
      </c>
      <c r="C378" s="89" t="s">
        <v>494</v>
      </c>
      <c r="D378" s="90" t="s">
        <v>1210</v>
      </c>
      <c r="E378" s="90" t="s">
        <v>1210</v>
      </c>
      <c r="F378" s="90" t="s">
        <v>1210</v>
      </c>
      <c r="G378" s="91" t="s">
        <v>2305</v>
      </c>
      <c r="H378" s="85" t="s">
        <v>2304</v>
      </c>
    </row>
    <row r="379" spans="1:8" s="24" customFormat="1" ht="80.25" customHeight="1" x14ac:dyDescent="0.2">
      <c r="A379" s="21">
        <v>25.5</v>
      </c>
      <c r="B379" s="41" t="s">
        <v>2457</v>
      </c>
      <c r="C379" s="26" t="s">
        <v>495</v>
      </c>
      <c r="D379" s="23" t="s">
        <v>1417</v>
      </c>
      <c r="E379" s="23" t="s">
        <v>43</v>
      </c>
      <c r="F379" s="23" t="s">
        <v>1720</v>
      </c>
      <c r="G379" s="37" t="s">
        <v>2305</v>
      </c>
      <c r="H379" s="39" t="s">
        <v>2304</v>
      </c>
    </row>
    <row r="380" spans="1:8" s="24" customFormat="1" ht="80.25" customHeight="1" x14ac:dyDescent="0.2">
      <c r="A380" s="21">
        <v>29.5</v>
      </c>
      <c r="B380" s="41" t="s">
        <v>2459</v>
      </c>
      <c r="C380" s="26" t="s">
        <v>496</v>
      </c>
      <c r="D380" s="23" t="s">
        <v>1418</v>
      </c>
      <c r="E380" s="23" t="s">
        <v>204</v>
      </c>
      <c r="F380" s="23" t="s">
        <v>1676</v>
      </c>
      <c r="G380" s="37" t="s">
        <v>2305</v>
      </c>
      <c r="H380" s="39" t="s">
        <v>2304</v>
      </c>
    </row>
    <row r="381" spans="1:8" s="20" customFormat="1" ht="80.25" customHeight="1" x14ac:dyDescent="0.2">
      <c r="A381" s="21">
        <v>25.5</v>
      </c>
      <c r="B381" s="41" t="s">
        <v>2457</v>
      </c>
      <c r="C381" s="26" t="s">
        <v>497</v>
      </c>
      <c r="D381" s="23" t="s">
        <v>4019</v>
      </c>
      <c r="E381" s="23" t="s">
        <v>13</v>
      </c>
      <c r="F381" s="23" t="s">
        <v>7</v>
      </c>
      <c r="G381" s="37" t="s">
        <v>2305</v>
      </c>
      <c r="H381" s="39" t="s">
        <v>2304</v>
      </c>
    </row>
    <row r="382" spans="1:8" s="24" customFormat="1" ht="80.25" customHeight="1" x14ac:dyDescent="0.2">
      <c r="A382" s="21">
        <v>25.5</v>
      </c>
      <c r="B382" s="41" t="s">
        <v>2457</v>
      </c>
      <c r="C382" s="26" t="s">
        <v>498</v>
      </c>
      <c r="D382" s="23" t="s">
        <v>1378</v>
      </c>
      <c r="E382" s="23" t="s">
        <v>1146</v>
      </c>
      <c r="F382" s="23" t="s">
        <v>132</v>
      </c>
      <c r="G382" s="37" t="s">
        <v>2305</v>
      </c>
      <c r="H382" s="39" t="s">
        <v>2304</v>
      </c>
    </row>
    <row r="383" spans="1:8" s="24" customFormat="1" ht="80.25" customHeight="1" x14ac:dyDescent="0.2">
      <c r="A383" s="80">
        <v>40.5</v>
      </c>
      <c r="B383" s="81" t="s">
        <v>2456</v>
      </c>
      <c r="C383" s="89" t="s">
        <v>499</v>
      </c>
      <c r="D383" s="90" t="s">
        <v>1210</v>
      </c>
      <c r="E383" s="90" t="s">
        <v>1210</v>
      </c>
      <c r="F383" s="90" t="s">
        <v>1210</v>
      </c>
      <c r="G383" s="91" t="s">
        <v>2305</v>
      </c>
      <c r="H383" s="85" t="s">
        <v>2304</v>
      </c>
    </row>
    <row r="384" spans="1:8" s="24" customFormat="1" ht="80.25" customHeight="1" x14ac:dyDescent="0.2">
      <c r="A384" s="21">
        <v>25.5</v>
      </c>
      <c r="B384" s="41" t="s">
        <v>2457</v>
      </c>
      <c r="C384" s="26" t="s">
        <v>1919</v>
      </c>
      <c r="D384" s="23" t="s">
        <v>1419</v>
      </c>
      <c r="E384" s="23" t="s">
        <v>1154</v>
      </c>
      <c r="F384" s="23" t="s">
        <v>89</v>
      </c>
      <c r="G384" s="37" t="s">
        <v>2305</v>
      </c>
      <c r="H384" s="39" t="s">
        <v>2304</v>
      </c>
    </row>
    <row r="385" spans="1:8" s="24" customFormat="1" ht="80.25" customHeight="1" x14ac:dyDescent="0.2">
      <c r="A385" s="21">
        <v>29.5</v>
      </c>
      <c r="B385" s="41" t="s">
        <v>2459</v>
      </c>
      <c r="C385" s="26" t="s">
        <v>500</v>
      </c>
      <c r="D385" s="23" t="s">
        <v>1227</v>
      </c>
      <c r="E385" s="23" t="s">
        <v>43</v>
      </c>
      <c r="F385" s="23" t="s">
        <v>1721</v>
      </c>
      <c r="G385" s="37" t="s">
        <v>2305</v>
      </c>
      <c r="H385" s="39" t="s">
        <v>2304</v>
      </c>
    </row>
    <row r="386" spans="1:8" s="24" customFormat="1" ht="80.25" customHeight="1" x14ac:dyDescent="0.2">
      <c r="A386" s="21">
        <v>25.5</v>
      </c>
      <c r="B386" s="41" t="s">
        <v>2457</v>
      </c>
      <c r="C386" s="26" t="s">
        <v>501</v>
      </c>
      <c r="D386" s="23" t="s">
        <v>1226</v>
      </c>
      <c r="E386" s="23" t="s">
        <v>50</v>
      </c>
      <c r="F386" s="23" t="s">
        <v>1722</v>
      </c>
      <c r="G386" s="37" t="s">
        <v>2305</v>
      </c>
      <c r="H386" s="39" t="s">
        <v>2304</v>
      </c>
    </row>
    <row r="387" spans="1:8" s="24" customFormat="1" ht="80.25" customHeight="1" x14ac:dyDescent="0.2">
      <c r="A387" s="21">
        <v>25.5</v>
      </c>
      <c r="B387" s="41" t="s">
        <v>2457</v>
      </c>
      <c r="C387" s="26" t="s">
        <v>502</v>
      </c>
      <c r="D387" s="23" t="s">
        <v>1233</v>
      </c>
      <c r="E387" s="23" t="s">
        <v>106</v>
      </c>
      <c r="F387" s="23" t="s">
        <v>1723</v>
      </c>
      <c r="G387" s="38" t="s">
        <v>2305</v>
      </c>
      <c r="H387" s="39" t="s">
        <v>2304</v>
      </c>
    </row>
    <row r="388" spans="1:8" s="24" customFormat="1" ht="80.25" customHeight="1" x14ac:dyDescent="0.2">
      <c r="A388" s="21">
        <v>40.5</v>
      </c>
      <c r="B388" s="42" t="s">
        <v>2456</v>
      </c>
      <c r="C388" s="26" t="s">
        <v>503</v>
      </c>
      <c r="D388" s="23" t="s">
        <v>1356</v>
      </c>
      <c r="E388" s="23" t="s">
        <v>20</v>
      </c>
      <c r="F388" s="23" t="s">
        <v>13</v>
      </c>
      <c r="G388" s="37" t="s">
        <v>2305</v>
      </c>
      <c r="H388" s="39" t="s">
        <v>2304</v>
      </c>
    </row>
    <row r="389" spans="1:8" s="24" customFormat="1" ht="80.25" customHeight="1" x14ac:dyDescent="0.2">
      <c r="A389" s="21">
        <v>25.5</v>
      </c>
      <c r="B389" s="41" t="s">
        <v>2457</v>
      </c>
      <c r="C389" s="26" t="s">
        <v>1920</v>
      </c>
      <c r="D389" s="23" t="s">
        <v>1420</v>
      </c>
      <c r="E389" s="23" t="s">
        <v>25</v>
      </c>
      <c r="F389" s="23" t="s">
        <v>1724</v>
      </c>
      <c r="G389" s="37" t="s">
        <v>2305</v>
      </c>
      <c r="H389" s="39" t="s">
        <v>2304</v>
      </c>
    </row>
    <row r="390" spans="1:8" s="24" customFormat="1" ht="80.25" customHeight="1" x14ac:dyDescent="0.2">
      <c r="A390" s="21">
        <v>29.5</v>
      </c>
      <c r="B390" s="41" t="s">
        <v>2459</v>
      </c>
      <c r="C390" s="26" t="s">
        <v>504</v>
      </c>
      <c r="D390" s="23" t="s">
        <v>1309</v>
      </c>
      <c r="E390" s="23" t="s">
        <v>60</v>
      </c>
      <c r="F390" s="23" t="s">
        <v>135</v>
      </c>
      <c r="G390" s="37" t="s">
        <v>2305</v>
      </c>
      <c r="H390" s="39" t="s">
        <v>2304</v>
      </c>
    </row>
    <row r="391" spans="1:8" s="24" customFormat="1" ht="80.25" customHeight="1" x14ac:dyDescent="0.2">
      <c r="A391" s="21">
        <v>25.5</v>
      </c>
      <c r="B391" s="41" t="s">
        <v>2457</v>
      </c>
      <c r="C391" s="26" t="s">
        <v>505</v>
      </c>
      <c r="D391" s="23" t="s">
        <v>1421</v>
      </c>
      <c r="E391" s="23" t="s">
        <v>1155</v>
      </c>
      <c r="F391" s="23">
        <v>0</v>
      </c>
      <c r="G391" s="37" t="s">
        <v>2305</v>
      </c>
      <c r="H391" s="39" t="s">
        <v>2304</v>
      </c>
    </row>
    <row r="392" spans="1:8" s="24" customFormat="1" ht="80.25" customHeight="1" x14ac:dyDescent="0.2">
      <c r="A392" s="21">
        <v>25.5</v>
      </c>
      <c r="B392" s="41" t="s">
        <v>2457</v>
      </c>
      <c r="C392" s="26" t="s">
        <v>506</v>
      </c>
      <c r="D392" s="23" t="s">
        <v>1268</v>
      </c>
      <c r="E392" s="23" t="s">
        <v>15</v>
      </c>
      <c r="F392" s="23" t="s">
        <v>1695</v>
      </c>
      <c r="G392" s="37" t="s">
        <v>2305</v>
      </c>
      <c r="H392" s="39" t="s">
        <v>2304</v>
      </c>
    </row>
    <row r="393" spans="1:8" s="24" customFormat="1" ht="80.25" customHeight="1" x14ac:dyDescent="0.2">
      <c r="A393" s="80">
        <v>40.5</v>
      </c>
      <c r="B393" s="81" t="s">
        <v>2456</v>
      </c>
      <c r="C393" s="89" t="s">
        <v>507</v>
      </c>
      <c r="D393" s="90" t="s">
        <v>1210</v>
      </c>
      <c r="E393" s="90" t="s">
        <v>1210</v>
      </c>
      <c r="F393" s="90" t="s">
        <v>1210</v>
      </c>
      <c r="G393" s="91" t="s">
        <v>2305</v>
      </c>
      <c r="H393" s="85" t="s">
        <v>2304</v>
      </c>
    </row>
    <row r="394" spans="1:8" s="24" customFormat="1" ht="80.25" customHeight="1" x14ac:dyDescent="0.2">
      <c r="A394" s="80">
        <v>25.5</v>
      </c>
      <c r="B394" s="82" t="s">
        <v>2457</v>
      </c>
      <c r="C394" s="89" t="s">
        <v>508</v>
      </c>
      <c r="D394" s="90" t="s">
        <v>1210</v>
      </c>
      <c r="E394" s="90" t="s">
        <v>1210</v>
      </c>
      <c r="F394" s="90" t="s">
        <v>1210</v>
      </c>
      <c r="G394" s="91" t="s">
        <v>2305</v>
      </c>
      <c r="H394" s="85" t="s">
        <v>2304</v>
      </c>
    </row>
    <row r="395" spans="1:8" s="24" customFormat="1" ht="80.25" customHeight="1" x14ac:dyDescent="0.2">
      <c r="A395" s="80">
        <v>29.5</v>
      </c>
      <c r="B395" s="82" t="s">
        <v>2459</v>
      </c>
      <c r="C395" s="89" t="s">
        <v>509</v>
      </c>
      <c r="D395" s="90" t="s">
        <v>1210</v>
      </c>
      <c r="E395" s="90" t="s">
        <v>1210</v>
      </c>
      <c r="F395" s="90" t="s">
        <v>1210</v>
      </c>
      <c r="G395" s="91" t="s">
        <v>2305</v>
      </c>
      <c r="H395" s="85" t="s">
        <v>2304</v>
      </c>
    </row>
    <row r="396" spans="1:8" s="20" customFormat="1" ht="80.25" customHeight="1" x14ac:dyDescent="0.2">
      <c r="A396" s="21">
        <v>25.5</v>
      </c>
      <c r="B396" s="41" t="s">
        <v>2457</v>
      </c>
      <c r="C396" s="26" t="s">
        <v>510</v>
      </c>
      <c r="D396" s="23" t="s">
        <v>1341</v>
      </c>
      <c r="E396" s="23" t="s">
        <v>136</v>
      </c>
      <c r="F396" s="23" t="s">
        <v>1717</v>
      </c>
      <c r="G396" s="37" t="s">
        <v>2305</v>
      </c>
      <c r="H396" s="39" t="s">
        <v>2304</v>
      </c>
    </row>
    <row r="397" spans="1:8" s="24" customFormat="1" ht="80.25" customHeight="1" x14ac:dyDescent="0.2">
      <c r="A397" s="21">
        <v>25.5</v>
      </c>
      <c r="B397" s="41" t="s">
        <v>2457</v>
      </c>
      <c r="C397" s="26" t="s">
        <v>511</v>
      </c>
      <c r="D397" s="23" t="s">
        <v>1422</v>
      </c>
      <c r="E397" s="23" t="s">
        <v>189</v>
      </c>
      <c r="F397" s="23" t="s">
        <v>1726</v>
      </c>
      <c r="G397" s="37" t="s">
        <v>2305</v>
      </c>
      <c r="H397" s="39" t="s">
        <v>2304</v>
      </c>
    </row>
    <row r="398" spans="1:8" s="24" customFormat="1" ht="80.25" customHeight="1" x14ac:dyDescent="0.2">
      <c r="A398" s="21">
        <v>40.5</v>
      </c>
      <c r="B398" s="42" t="s">
        <v>2456</v>
      </c>
      <c r="C398" s="26" t="s">
        <v>512</v>
      </c>
      <c r="D398" s="23" t="s">
        <v>1423</v>
      </c>
      <c r="E398" s="23" t="s">
        <v>125</v>
      </c>
      <c r="F398" s="23" t="s">
        <v>1727</v>
      </c>
      <c r="G398" s="37" t="s">
        <v>2305</v>
      </c>
      <c r="H398" s="39" t="s">
        <v>2304</v>
      </c>
    </row>
    <row r="399" spans="1:8" s="24" customFormat="1" ht="80.25" customHeight="1" x14ac:dyDescent="0.2">
      <c r="A399" s="21">
        <v>25.5</v>
      </c>
      <c r="B399" s="41" t="s">
        <v>2457</v>
      </c>
      <c r="C399" s="26" t="s">
        <v>1921</v>
      </c>
      <c r="D399" s="23" t="s">
        <v>1313</v>
      </c>
      <c r="E399" s="23" t="s">
        <v>20</v>
      </c>
      <c r="F399" s="23">
        <v>0</v>
      </c>
      <c r="G399" s="37" t="s">
        <v>2305</v>
      </c>
      <c r="H399" s="39" t="s">
        <v>2304</v>
      </c>
    </row>
    <row r="400" spans="1:8" s="24" customFormat="1" ht="80.25" customHeight="1" x14ac:dyDescent="0.2">
      <c r="A400" s="21">
        <v>29.5</v>
      </c>
      <c r="B400" s="41" t="s">
        <v>2459</v>
      </c>
      <c r="C400" s="26" t="s">
        <v>513</v>
      </c>
      <c r="D400" s="23" t="s">
        <v>1239</v>
      </c>
      <c r="E400" s="23" t="s">
        <v>1157</v>
      </c>
      <c r="F400" s="23" t="s">
        <v>7</v>
      </c>
      <c r="G400" s="37" t="s">
        <v>2305</v>
      </c>
      <c r="H400" s="39" t="s">
        <v>2304</v>
      </c>
    </row>
    <row r="401" spans="1:8" s="24" customFormat="1" ht="80.25" customHeight="1" x14ac:dyDescent="0.2">
      <c r="A401" s="21">
        <v>25.5</v>
      </c>
      <c r="B401" s="41" t="s">
        <v>2457</v>
      </c>
      <c r="C401" s="26" t="s">
        <v>514</v>
      </c>
      <c r="D401" s="23" t="s">
        <v>1237</v>
      </c>
      <c r="E401" s="23" t="s">
        <v>37</v>
      </c>
      <c r="F401" s="23" t="s">
        <v>34</v>
      </c>
      <c r="G401" s="37" t="s">
        <v>2305</v>
      </c>
      <c r="H401" s="39" t="s">
        <v>2304</v>
      </c>
    </row>
    <row r="402" spans="1:8" s="24" customFormat="1" ht="80.25" customHeight="1" x14ac:dyDescent="0.2">
      <c r="A402" s="21">
        <v>25.5</v>
      </c>
      <c r="B402" s="41" t="s">
        <v>2457</v>
      </c>
      <c r="C402" s="26" t="s">
        <v>515</v>
      </c>
      <c r="D402" s="23" t="s">
        <v>1308</v>
      </c>
      <c r="E402" s="23" t="s">
        <v>73</v>
      </c>
      <c r="F402" s="23" t="s">
        <v>1728</v>
      </c>
      <c r="G402" s="37" t="s">
        <v>2305</v>
      </c>
      <c r="H402" s="39" t="s">
        <v>2304</v>
      </c>
    </row>
    <row r="403" spans="1:8" s="24" customFormat="1" ht="80.25" customHeight="1" x14ac:dyDescent="0.2">
      <c r="A403" s="21">
        <v>45.5</v>
      </c>
      <c r="B403" s="41" t="s">
        <v>2455</v>
      </c>
      <c r="C403" s="26" t="s">
        <v>516</v>
      </c>
      <c r="D403" s="23" t="s">
        <v>1364</v>
      </c>
      <c r="E403" s="23" t="s">
        <v>19</v>
      </c>
      <c r="F403" s="23" t="s">
        <v>1729</v>
      </c>
      <c r="G403" s="37" t="s">
        <v>2305</v>
      </c>
      <c r="H403" s="39" t="s">
        <v>2304</v>
      </c>
    </row>
    <row r="404" spans="1:8" s="24" customFormat="1" ht="80.25" customHeight="1" x14ac:dyDescent="0.2">
      <c r="A404" s="21">
        <v>40.5</v>
      </c>
      <c r="B404" s="42" t="s">
        <v>2456</v>
      </c>
      <c r="C404" s="26" t="s">
        <v>517</v>
      </c>
      <c r="D404" s="23" t="s">
        <v>1317</v>
      </c>
      <c r="E404" s="23" t="s">
        <v>112</v>
      </c>
      <c r="F404" s="23" t="s">
        <v>157</v>
      </c>
      <c r="G404" s="37" t="s">
        <v>2305</v>
      </c>
      <c r="H404" s="39" t="s">
        <v>2304</v>
      </c>
    </row>
    <row r="405" spans="1:8" s="24" customFormat="1" ht="80.25" customHeight="1" x14ac:dyDescent="0.2">
      <c r="A405" s="21">
        <v>40.5</v>
      </c>
      <c r="B405" s="42" t="s">
        <v>2456</v>
      </c>
      <c r="C405" s="26" t="s">
        <v>518</v>
      </c>
      <c r="D405" s="23" t="s">
        <v>1330</v>
      </c>
      <c r="E405" s="23" t="s">
        <v>188</v>
      </c>
      <c r="F405" s="23" t="s">
        <v>44</v>
      </c>
      <c r="G405" s="37" t="s">
        <v>2305</v>
      </c>
      <c r="H405" s="39" t="s">
        <v>2304</v>
      </c>
    </row>
    <row r="406" spans="1:8" s="24" customFormat="1" ht="80.25" customHeight="1" x14ac:dyDescent="0.2">
      <c r="A406" s="21">
        <v>44.5</v>
      </c>
      <c r="B406" s="41" t="s">
        <v>2371</v>
      </c>
      <c r="C406" s="26" t="s">
        <v>519</v>
      </c>
      <c r="D406" s="23" t="s">
        <v>1334</v>
      </c>
      <c r="E406" s="23" t="s">
        <v>13</v>
      </c>
      <c r="F406" s="23" t="s">
        <v>20</v>
      </c>
      <c r="G406" s="37" t="s">
        <v>2305</v>
      </c>
      <c r="H406" s="39" t="s">
        <v>2304</v>
      </c>
    </row>
    <row r="407" spans="1:8" s="24" customFormat="1" ht="80.25" customHeight="1" x14ac:dyDescent="0.2">
      <c r="A407" s="21">
        <v>25.5</v>
      </c>
      <c r="B407" s="41" t="s">
        <v>2457</v>
      </c>
      <c r="C407" s="26" t="s">
        <v>520</v>
      </c>
      <c r="D407" s="23" t="s">
        <v>1241</v>
      </c>
      <c r="E407" s="23" t="s">
        <v>20</v>
      </c>
      <c r="F407" s="23" t="s">
        <v>1731</v>
      </c>
      <c r="G407" s="37" t="s">
        <v>2305</v>
      </c>
      <c r="H407" s="39" t="s">
        <v>2304</v>
      </c>
    </row>
    <row r="408" spans="1:8" s="24" customFormat="1" ht="80.25" customHeight="1" x14ac:dyDescent="0.2">
      <c r="A408" s="21">
        <v>25.5</v>
      </c>
      <c r="B408" s="41" t="s">
        <v>2457</v>
      </c>
      <c r="C408" s="26" t="s">
        <v>521</v>
      </c>
      <c r="D408" s="23" t="s">
        <v>1313</v>
      </c>
      <c r="E408" s="23" t="s">
        <v>7</v>
      </c>
      <c r="F408" s="23" t="s">
        <v>1111</v>
      </c>
      <c r="G408" s="37" t="s">
        <v>2305</v>
      </c>
      <c r="H408" s="39" t="s">
        <v>2304</v>
      </c>
    </row>
    <row r="409" spans="1:8" s="24" customFormat="1" ht="80.25" customHeight="1" x14ac:dyDescent="0.2">
      <c r="A409" s="21">
        <v>40.5</v>
      </c>
      <c r="B409" s="42" t="s">
        <v>2456</v>
      </c>
      <c r="C409" s="26" t="s">
        <v>522</v>
      </c>
      <c r="D409" s="23" t="s">
        <v>1242</v>
      </c>
      <c r="E409" s="23" t="s">
        <v>1253</v>
      </c>
      <c r="F409" s="23" t="s">
        <v>1520</v>
      </c>
      <c r="G409" s="37" t="s">
        <v>2305</v>
      </c>
      <c r="H409" s="39" t="s">
        <v>2304</v>
      </c>
    </row>
    <row r="410" spans="1:8" s="24" customFormat="1" ht="80.25" customHeight="1" x14ac:dyDescent="0.2">
      <c r="A410" s="21">
        <v>25.5</v>
      </c>
      <c r="B410" s="41" t="s">
        <v>2457</v>
      </c>
      <c r="C410" s="26" t="s">
        <v>1922</v>
      </c>
      <c r="D410" s="23" t="s">
        <v>1426</v>
      </c>
      <c r="E410" s="23" t="s">
        <v>43</v>
      </c>
      <c r="F410" s="23" t="s">
        <v>13</v>
      </c>
      <c r="G410" s="37" t="s">
        <v>2305</v>
      </c>
      <c r="H410" s="39" t="s">
        <v>2304</v>
      </c>
    </row>
    <row r="411" spans="1:8" s="24" customFormat="1" ht="80.25" customHeight="1" x14ac:dyDescent="0.2">
      <c r="A411" s="21">
        <v>29.5</v>
      </c>
      <c r="B411" s="41" t="s">
        <v>2459</v>
      </c>
      <c r="C411" s="26" t="s">
        <v>523</v>
      </c>
      <c r="D411" s="23" t="s">
        <v>1427</v>
      </c>
      <c r="E411" s="23" t="s">
        <v>14</v>
      </c>
      <c r="F411" s="23" t="s">
        <v>20</v>
      </c>
      <c r="G411" s="37" t="s">
        <v>2305</v>
      </c>
      <c r="H411" s="39" t="s">
        <v>2304</v>
      </c>
    </row>
    <row r="412" spans="1:8" s="24" customFormat="1" ht="80.25" customHeight="1" x14ac:dyDescent="0.2">
      <c r="A412" s="21">
        <v>25.5</v>
      </c>
      <c r="B412" s="41" t="s">
        <v>2457</v>
      </c>
      <c r="C412" s="26" t="s">
        <v>524</v>
      </c>
      <c r="D412" s="23" t="s">
        <v>1428</v>
      </c>
      <c r="E412" s="23" t="s">
        <v>34</v>
      </c>
      <c r="F412" s="23" t="s">
        <v>23</v>
      </c>
      <c r="G412" s="37" t="s">
        <v>2305</v>
      </c>
      <c r="H412" s="39" t="s">
        <v>2304</v>
      </c>
    </row>
    <row r="413" spans="1:8" s="24" customFormat="1" ht="80.25" customHeight="1" x14ac:dyDescent="0.2">
      <c r="A413" s="21">
        <v>25.5</v>
      </c>
      <c r="B413" s="41" t="s">
        <v>2457</v>
      </c>
      <c r="C413" s="26" t="s">
        <v>525</v>
      </c>
      <c r="D413" s="23" t="s">
        <v>1429</v>
      </c>
      <c r="E413" s="23" t="s">
        <v>1098</v>
      </c>
      <c r="F413" s="23" t="s">
        <v>189</v>
      </c>
      <c r="G413" s="37" t="s">
        <v>2305</v>
      </c>
      <c r="H413" s="39" t="s">
        <v>2304</v>
      </c>
    </row>
    <row r="414" spans="1:8" s="24" customFormat="1" ht="80.25" customHeight="1" x14ac:dyDescent="0.2">
      <c r="A414" s="21">
        <v>40.5</v>
      </c>
      <c r="B414" s="42" t="s">
        <v>2456</v>
      </c>
      <c r="C414" s="26" t="s">
        <v>526</v>
      </c>
      <c r="D414" s="23" t="s">
        <v>1430</v>
      </c>
      <c r="E414" s="23" t="s">
        <v>153</v>
      </c>
      <c r="F414" s="23" t="s">
        <v>128</v>
      </c>
      <c r="G414" s="37" t="s">
        <v>2305</v>
      </c>
      <c r="H414" s="39" t="s">
        <v>2304</v>
      </c>
    </row>
    <row r="415" spans="1:8" s="24" customFormat="1" ht="80.25" customHeight="1" x14ac:dyDescent="0.2">
      <c r="A415" s="21">
        <v>25.5</v>
      </c>
      <c r="B415" s="41" t="s">
        <v>2457</v>
      </c>
      <c r="C415" s="26" t="s">
        <v>1923</v>
      </c>
      <c r="D415" s="23" t="s">
        <v>1431</v>
      </c>
      <c r="E415" s="23" t="s">
        <v>210</v>
      </c>
      <c r="F415" s="23" t="s">
        <v>131</v>
      </c>
      <c r="G415" s="37" t="s">
        <v>2305</v>
      </c>
      <c r="H415" s="39" t="s">
        <v>2304</v>
      </c>
    </row>
    <row r="416" spans="1:8" s="24" customFormat="1" ht="80.25" customHeight="1" x14ac:dyDescent="0.2">
      <c r="A416" s="21">
        <v>29.5</v>
      </c>
      <c r="B416" s="41" t="s">
        <v>2459</v>
      </c>
      <c r="C416" s="26" t="s">
        <v>527</v>
      </c>
      <c r="D416" s="23" t="s">
        <v>1432</v>
      </c>
      <c r="E416" s="23" t="s">
        <v>1158</v>
      </c>
      <c r="F416" s="23" t="s">
        <v>151</v>
      </c>
      <c r="G416" s="37" t="s">
        <v>2305</v>
      </c>
      <c r="H416" s="39" t="s">
        <v>2304</v>
      </c>
    </row>
    <row r="417" spans="1:8" s="24" customFormat="1" ht="80.25" customHeight="1" x14ac:dyDescent="0.2">
      <c r="A417" s="21">
        <v>25.5</v>
      </c>
      <c r="B417" s="41" t="s">
        <v>2457</v>
      </c>
      <c r="C417" s="26" t="s">
        <v>528</v>
      </c>
      <c r="D417" s="23" t="s">
        <v>1276</v>
      </c>
      <c r="E417" s="23" t="s">
        <v>99</v>
      </c>
      <c r="F417" s="23" t="s">
        <v>20</v>
      </c>
      <c r="G417" s="37" t="s">
        <v>2305</v>
      </c>
      <c r="H417" s="39" t="s">
        <v>2304</v>
      </c>
    </row>
    <row r="418" spans="1:8" s="24" customFormat="1" ht="80.25" customHeight="1" x14ac:dyDescent="0.2">
      <c r="A418" s="21">
        <v>25.5</v>
      </c>
      <c r="B418" s="41" t="s">
        <v>2457</v>
      </c>
      <c r="C418" s="26" t="s">
        <v>529</v>
      </c>
      <c r="D418" s="23" t="s">
        <v>1425</v>
      </c>
      <c r="E418" s="23" t="s">
        <v>173</v>
      </c>
      <c r="F418" s="23" t="s">
        <v>22</v>
      </c>
      <c r="G418" s="37" t="s">
        <v>2305</v>
      </c>
      <c r="H418" s="39" t="s">
        <v>2304</v>
      </c>
    </row>
    <row r="419" spans="1:8" s="24" customFormat="1" ht="80.25" customHeight="1" x14ac:dyDescent="0.2">
      <c r="A419" s="21">
        <v>40.5</v>
      </c>
      <c r="B419" s="42" t="s">
        <v>2456</v>
      </c>
      <c r="C419" s="26" t="s">
        <v>530</v>
      </c>
      <c r="D419" s="23" t="s">
        <v>1433</v>
      </c>
      <c r="E419" s="23" t="s">
        <v>1159</v>
      </c>
      <c r="F419" s="23" t="s">
        <v>1206</v>
      </c>
      <c r="G419" s="37" t="s">
        <v>2305</v>
      </c>
      <c r="H419" s="39" t="s">
        <v>2304</v>
      </c>
    </row>
    <row r="420" spans="1:8" s="24" customFormat="1" ht="80.25" customHeight="1" x14ac:dyDescent="0.2">
      <c r="A420" s="21">
        <v>25.5</v>
      </c>
      <c r="B420" s="41" t="s">
        <v>2457</v>
      </c>
      <c r="C420" s="26" t="s">
        <v>1924</v>
      </c>
      <c r="D420" s="23" t="s">
        <v>1242</v>
      </c>
      <c r="E420" s="23" t="s">
        <v>75</v>
      </c>
      <c r="F420" s="23" t="s">
        <v>1187</v>
      </c>
      <c r="G420" s="37" t="s">
        <v>2305</v>
      </c>
      <c r="H420" s="39" t="s">
        <v>2304</v>
      </c>
    </row>
    <row r="421" spans="1:8" s="24" customFormat="1" ht="80.25" customHeight="1" x14ac:dyDescent="0.2">
      <c r="A421" s="21">
        <v>29.5</v>
      </c>
      <c r="B421" s="41" t="s">
        <v>2459</v>
      </c>
      <c r="C421" s="26" t="s">
        <v>531</v>
      </c>
      <c r="D421" s="23" t="s">
        <v>1292</v>
      </c>
      <c r="E421" s="23" t="s">
        <v>72</v>
      </c>
      <c r="F421" s="23" t="s">
        <v>96</v>
      </c>
      <c r="G421" s="37" t="s">
        <v>2305</v>
      </c>
      <c r="H421" s="39" t="s">
        <v>2304</v>
      </c>
    </row>
    <row r="422" spans="1:8" s="20" customFormat="1" ht="80.25" customHeight="1" x14ac:dyDescent="0.2">
      <c r="A422" s="80">
        <v>25.5</v>
      </c>
      <c r="B422" s="82" t="s">
        <v>2457</v>
      </c>
      <c r="C422" s="89" t="s">
        <v>532</v>
      </c>
      <c r="D422" s="90" t="s">
        <v>1210</v>
      </c>
      <c r="E422" s="90" t="s">
        <v>1210</v>
      </c>
      <c r="F422" s="90" t="s">
        <v>1210</v>
      </c>
      <c r="G422" s="91" t="s">
        <v>2305</v>
      </c>
      <c r="H422" s="85" t="s">
        <v>2304</v>
      </c>
    </row>
    <row r="423" spans="1:8" s="24" customFormat="1" ht="80.25" customHeight="1" x14ac:dyDescent="0.2">
      <c r="A423" s="21">
        <v>25.5</v>
      </c>
      <c r="B423" s="41" t="s">
        <v>2457</v>
      </c>
      <c r="C423" s="26" t="s">
        <v>533</v>
      </c>
      <c r="D423" s="23" t="s">
        <v>1364</v>
      </c>
      <c r="E423" s="23" t="s">
        <v>154</v>
      </c>
      <c r="F423" s="23" t="s">
        <v>14</v>
      </c>
      <c r="G423" s="37" t="s">
        <v>2305</v>
      </c>
      <c r="H423" s="39" t="s">
        <v>2304</v>
      </c>
    </row>
    <row r="424" spans="1:8" s="24" customFormat="1" ht="80.25" customHeight="1" x14ac:dyDescent="0.2">
      <c r="A424" s="80">
        <v>40.5</v>
      </c>
      <c r="B424" s="81" t="s">
        <v>2456</v>
      </c>
      <c r="C424" s="89" t="s">
        <v>534</v>
      </c>
      <c r="D424" s="90" t="s">
        <v>1210</v>
      </c>
      <c r="E424" s="90" t="s">
        <v>1210</v>
      </c>
      <c r="F424" s="90" t="s">
        <v>1210</v>
      </c>
      <c r="G424" s="91" t="s">
        <v>2305</v>
      </c>
      <c r="H424" s="85" t="s">
        <v>2304</v>
      </c>
    </row>
    <row r="425" spans="1:8" s="24" customFormat="1" ht="80.25" customHeight="1" x14ac:dyDescent="0.2">
      <c r="A425" s="21">
        <v>25.5</v>
      </c>
      <c r="B425" s="41" t="s">
        <v>2457</v>
      </c>
      <c r="C425" s="26" t="s">
        <v>1925</v>
      </c>
      <c r="D425" s="23" t="s">
        <v>1434</v>
      </c>
      <c r="E425" s="23" t="s">
        <v>1160</v>
      </c>
      <c r="F425" s="23" t="s">
        <v>87</v>
      </c>
      <c r="G425" s="37" t="s">
        <v>2305</v>
      </c>
      <c r="H425" s="39" t="s">
        <v>2304</v>
      </c>
    </row>
    <row r="426" spans="1:8" s="24" customFormat="1" ht="80.25" customHeight="1" x14ac:dyDescent="0.2">
      <c r="A426" s="21">
        <v>29.5</v>
      </c>
      <c r="B426" s="41" t="s">
        <v>2459</v>
      </c>
      <c r="C426" s="26" t="s">
        <v>535</v>
      </c>
      <c r="D426" s="23" t="s">
        <v>1276</v>
      </c>
      <c r="E426" s="23" t="s">
        <v>159</v>
      </c>
      <c r="F426" s="23" t="s">
        <v>43</v>
      </c>
      <c r="G426" s="37" t="s">
        <v>2305</v>
      </c>
      <c r="H426" s="39" t="s">
        <v>2304</v>
      </c>
    </row>
    <row r="427" spans="1:8" s="24" customFormat="1" ht="80.25" customHeight="1" x14ac:dyDescent="0.2">
      <c r="A427" s="21">
        <v>25.5</v>
      </c>
      <c r="B427" s="41" t="s">
        <v>2457</v>
      </c>
      <c r="C427" s="26" t="s">
        <v>536</v>
      </c>
      <c r="D427" s="23" t="s">
        <v>1435</v>
      </c>
      <c r="E427" s="23" t="s">
        <v>202</v>
      </c>
      <c r="F427" s="23" t="s">
        <v>1732</v>
      </c>
      <c r="G427" s="37" t="s">
        <v>2305</v>
      </c>
      <c r="H427" s="39" t="s">
        <v>2304</v>
      </c>
    </row>
    <row r="428" spans="1:8" s="24" customFormat="1" ht="80.25" customHeight="1" x14ac:dyDescent="0.2">
      <c r="A428" s="21">
        <v>25.5</v>
      </c>
      <c r="B428" s="41" t="s">
        <v>2457</v>
      </c>
      <c r="C428" s="26" t="s">
        <v>537</v>
      </c>
      <c r="D428" s="23" t="s">
        <v>1436</v>
      </c>
      <c r="E428" s="23" t="s">
        <v>22</v>
      </c>
      <c r="F428" s="23" t="s">
        <v>142</v>
      </c>
      <c r="G428" s="37" t="s">
        <v>2305</v>
      </c>
      <c r="H428" s="39" t="s">
        <v>2304</v>
      </c>
    </row>
    <row r="429" spans="1:8" s="24" customFormat="1" ht="80.25" customHeight="1" x14ac:dyDescent="0.2">
      <c r="A429" s="21">
        <v>40.5</v>
      </c>
      <c r="B429" s="42" t="s">
        <v>2456</v>
      </c>
      <c r="C429" s="26" t="s">
        <v>538</v>
      </c>
      <c r="D429" s="23" t="s">
        <v>1284</v>
      </c>
      <c r="E429" s="23" t="s">
        <v>121</v>
      </c>
      <c r="F429" s="23" t="s">
        <v>20</v>
      </c>
      <c r="G429" s="37" t="s">
        <v>2305</v>
      </c>
      <c r="H429" s="39" t="s">
        <v>2304</v>
      </c>
    </row>
    <row r="430" spans="1:8" s="24" customFormat="1" ht="80.25" customHeight="1" x14ac:dyDescent="0.2">
      <c r="A430" s="21">
        <v>25.5</v>
      </c>
      <c r="B430" s="41" t="s">
        <v>2457</v>
      </c>
      <c r="C430" s="26" t="s">
        <v>1926</v>
      </c>
      <c r="D430" s="23" t="s">
        <v>1438</v>
      </c>
      <c r="E430" s="23" t="s">
        <v>185</v>
      </c>
      <c r="F430" s="23" t="s">
        <v>1733</v>
      </c>
      <c r="G430" s="37" t="s">
        <v>2305</v>
      </c>
      <c r="H430" s="39" t="s">
        <v>2304</v>
      </c>
    </row>
    <row r="431" spans="1:8" s="20" customFormat="1" ht="80.25" customHeight="1" x14ac:dyDescent="0.2">
      <c r="A431" s="21">
        <v>29.5</v>
      </c>
      <c r="B431" s="41" t="s">
        <v>2459</v>
      </c>
      <c r="C431" s="26" t="s">
        <v>1927</v>
      </c>
      <c r="D431" s="23" t="s">
        <v>1401</v>
      </c>
      <c r="E431" s="23" t="s">
        <v>174</v>
      </c>
      <c r="F431" s="23" t="s">
        <v>1691</v>
      </c>
      <c r="G431" s="37" t="s">
        <v>2305</v>
      </c>
      <c r="H431" s="39" t="s">
        <v>2304</v>
      </c>
    </row>
    <row r="432" spans="1:8" s="24" customFormat="1" ht="80.25" customHeight="1" x14ac:dyDescent="0.2">
      <c r="A432" s="21">
        <v>25.5</v>
      </c>
      <c r="B432" s="41" t="s">
        <v>2457</v>
      </c>
      <c r="C432" s="26" t="s">
        <v>539</v>
      </c>
      <c r="D432" s="23" t="s">
        <v>1286</v>
      </c>
      <c r="E432" s="23" t="s">
        <v>1161</v>
      </c>
      <c r="F432" s="23" t="s">
        <v>171</v>
      </c>
      <c r="G432" s="37" t="s">
        <v>2305</v>
      </c>
      <c r="H432" s="39" t="s">
        <v>2304</v>
      </c>
    </row>
    <row r="433" spans="1:8" s="24" customFormat="1" ht="80.25" customHeight="1" x14ac:dyDescent="0.2">
      <c r="A433" s="21">
        <v>25.5</v>
      </c>
      <c r="B433" s="41" t="s">
        <v>2457</v>
      </c>
      <c r="C433" s="26" t="s">
        <v>540</v>
      </c>
      <c r="D433" s="23" t="s">
        <v>26</v>
      </c>
      <c r="E433" s="23" t="s">
        <v>7</v>
      </c>
      <c r="F433" s="23" t="s">
        <v>163</v>
      </c>
      <c r="G433" s="37" t="s">
        <v>2305</v>
      </c>
      <c r="H433" s="39" t="s">
        <v>2304</v>
      </c>
    </row>
    <row r="434" spans="1:8" s="20" customFormat="1" ht="80.25" customHeight="1" x14ac:dyDescent="0.2">
      <c r="A434" s="80">
        <v>40.5</v>
      </c>
      <c r="B434" s="81" t="s">
        <v>2456</v>
      </c>
      <c r="C434" s="89" t="s">
        <v>541</v>
      </c>
      <c r="D434" s="90" t="s">
        <v>1210</v>
      </c>
      <c r="E434" s="90" t="s">
        <v>1210</v>
      </c>
      <c r="F434" s="90" t="s">
        <v>1210</v>
      </c>
      <c r="G434" s="91" t="s">
        <v>2305</v>
      </c>
      <c r="H434" s="85" t="s">
        <v>2304</v>
      </c>
    </row>
    <row r="435" spans="1:8" s="24" customFormat="1" ht="80.25" customHeight="1" x14ac:dyDescent="0.2">
      <c r="A435" s="21">
        <v>25.5</v>
      </c>
      <c r="B435" s="41" t="s">
        <v>2457</v>
      </c>
      <c r="C435" s="26" t="s">
        <v>1928</v>
      </c>
      <c r="D435" s="23" t="s">
        <v>1440</v>
      </c>
      <c r="E435" s="23" t="s">
        <v>25</v>
      </c>
      <c r="F435" s="23" t="s">
        <v>1714</v>
      </c>
      <c r="G435" s="37" t="s">
        <v>2305</v>
      </c>
      <c r="H435" s="39" t="s">
        <v>2304</v>
      </c>
    </row>
    <row r="436" spans="1:8" s="20" customFormat="1" ht="80.25" customHeight="1" x14ac:dyDescent="0.2">
      <c r="A436" s="80">
        <v>29.5</v>
      </c>
      <c r="B436" s="82" t="s">
        <v>2459</v>
      </c>
      <c r="C436" s="89" t="s">
        <v>542</v>
      </c>
      <c r="D436" s="90" t="s">
        <v>1210</v>
      </c>
      <c r="E436" s="90" t="s">
        <v>1210</v>
      </c>
      <c r="F436" s="90" t="s">
        <v>1210</v>
      </c>
      <c r="G436" s="91" t="s">
        <v>2305</v>
      </c>
      <c r="H436" s="85" t="s">
        <v>2304</v>
      </c>
    </row>
    <row r="437" spans="1:8" s="24" customFormat="1" ht="80.25" customHeight="1" x14ac:dyDescent="0.2">
      <c r="A437" s="21">
        <v>25.5</v>
      </c>
      <c r="B437" s="41" t="s">
        <v>2457</v>
      </c>
      <c r="C437" s="26" t="s">
        <v>543</v>
      </c>
      <c r="D437" s="23" t="s">
        <v>1441</v>
      </c>
      <c r="E437" s="23" t="s">
        <v>43</v>
      </c>
      <c r="F437" s="23" t="s">
        <v>1428</v>
      </c>
      <c r="G437" s="37" t="s">
        <v>2305</v>
      </c>
      <c r="H437" s="39" t="s">
        <v>2304</v>
      </c>
    </row>
    <row r="438" spans="1:8" s="20" customFormat="1" ht="80.25" customHeight="1" x14ac:dyDescent="0.2">
      <c r="A438" s="80">
        <v>25.5</v>
      </c>
      <c r="B438" s="82" t="s">
        <v>2457</v>
      </c>
      <c r="C438" s="89" t="s">
        <v>544</v>
      </c>
      <c r="D438" s="90" t="s">
        <v>1210</v>
      </c>
      <c r="E438" s="90" t="s">
        <v>1210</v>
      </c>
      <c r="F438" s="90" t="s">
        <v>1210</v>
      </c>
      <c r="G438" s="91" t="s">
        <v>2305</v>
      </c>
      <c r="H438" s="85" t="s">
        <v>2304</v>
      </c>
    </row>
    <row r="439" spans="1:8" s="24" customFormat="1" ht="80.25" customHeight="1" x14ac:dyDescent="0.2">
      <c r="A439" s="80">
        <v>44.5</v>
      </c>
      <c r="B439" s="82" t="s">
        <v>2371</v>
      </c>
      <c r="C439" s="89" t="s">
        <v>545</v>
      </c>
      <c r="D439" s="90" t="s">
        <v>1210</v>
      </c>
      <c r="E439" s="90" t="s">
        <v>1210</v>
      </c>
      <c r="F439" s="90" t="s">
        <v>1210</v>
      </c>
      <c r="G439" s="91" t="s">
        <v>2305</v>
      </c>
      <c r="H439" s="85" t="s">
        <v>2304</v>
      </c>
    </row>
    <row r="440" spans="1:8" s="24" customFormat="1" ht="80.25" customHeight="1" x14ac:dyDescent="0.2">
      <c r="A440" s="21">
        <v>25.5</v>
      </c>
      <c r="B440" s="41" t="s">
        <v>2457</v>
      </c>
      <c r="C440" s="26" t="s">
        <v>1822</v>
      </c>
      <c r="D440" s="23" t="s">
        <v>2499</v>
      </c>
      <c r="E440" s="23" t="s">
        <v>89</v>
      </c>
      <c r="F440" s="23" t="s">
        <v>2500</v>
      </c>
      <c r="G440" s="37" t="s">
        <v>2305</v>
      </c>
      <c r="H440" s="39" t="s">
        <v>2304</v>
      </c>
    </row>
    <row r="441" spans="1:8" s="20" customFormat="1" ht="80.25" customHeight="1" x14ac:dyDescent="0.2">
      <c r="A441" s="21">
        <v>25.5</v>
      </c>
      <c r="B441" s="41" t="s">
        <v>2457</v>
      </c>
      <c r="C441" s="26" t="s">
        <v>546</v>
      </c>
      <c r="D441" s="23" t="s">
        <v>4021</v>
      </c>
      <c r="E441" s="23" t="s">
        <v>107</v>
      </c>
      <c r="F441" s="23" t="s">
        <v>196</v>
      </c>
      <c r="G441" s="37" t="s">
        <v>2305</v>
      </c>
      <c r="H441" s="39" t="s">
        <v>2304</v>
      </c>
    </row>
    <row r="442" spans="1:8" s="20" customFormat="1" ht="80.25" customHeight="1" x14ac:dyDescent="0.2">
      <c r="A442" s="21">
        <v>40.5</v>
      </c>
      <c r="B442" s="42" t="s">
        <v>2456</v>
      </c>
      <c r="C442" s="26" t="s">
        <v>547</v>
      </c>
      <c r="D442" s="23" t="s">
        <v>1242</v>
      </c>
      <c r="E442" s="23" t="s">
        <v>157</v>
      </c>
      <c r="F442" s="23" t="s">
        <v>96</v>
      </c>
      <c r="G442" s="37" t="s">
        <v>2305</v>
      </c>
      <c r="H442" s="39" t="s">
        <v>2304</v>
      </c>
    </row>
    <row r="443" spans="1:8" s="20" customFormat="1" ht="80.25" customHeight="1" x14ac:dyDescent="0.2">
      <c r="A443" s="21">
        <v>25.5</v>
      </c>
      <c r="B443" s="41" t="s">
        <v>2457</v>
      </c>
      <c r="C443" s="26" t="s">
        <v>1929</v>
      </c>
      <c r="D443" s="23" t="s">
        <v>3984</v>
      </c>
      <c r="E443" s="23" t="s">
        <v>1949</v>
      </c>
      <c r="F443" s="23" t="s">
        <v>75</v>
      </c>
      <c r="G443" s="37" t="s">
        <v>2305</v>
      </c>
      <c r="H443" s="39" t="s">
        <v>2304</v>
      </c>
    </row>
    <row r="444" spans="1:8" s="24" customFormat="1" ht="80.25" customHeight="1" x14ac:dyDescent="0.2">
      <c r="A444" s="21">
        <v>29.5</v>
      </c>
      <c r="B444" s="41" t="s">
        <v>2459</v>
      </c>
      <c r="C444" s="26" t="s">
        <v>548</v>
      </c>
      <c r="D444" s="23" t="s">
        <v>4692</v>
      </c>
      <c r="E444" s="23" t="s">
        <v>109</v>
      </c>
      <c r="F444" s="23" t="s">
        <v>1674</v>
      </c>
      <c r="G444" s="37" t="s">
        <v>2305</v>
      </c>
      <c r="H444" s="39" t="s">
        <v>2304</v>
      </c>
    </row>
    <row r="445" spans="1:8" s="20" customFormat="1" ht="80.25" customHeight="1" x14ac:dyDescent="0.2">
      <c r="A445" s="21">
        <v>25.5</v>
      </c>
      <c r="B445" s="41" t="s">
        <v>2457</v>
      </c>
      <c r="C445" s="26" t="s">
        <v>1930</v>
      </c>
      <c r="D445" s="23" t="s">
        <v>4022</v>
      </c>
      <c r="E445" s="23" t="s">
        <v>93</v>
      </c>
      <c r="F445" s="23" t="s">
        <v>4023</v>
      </c>
      <c r="G445" s="37" t="s">
        <v>2305</v>
      </c>
      <c r="H445" s="39" t="s">
        <v>2304</v>
      </c>
    </row>
    <row r="446" spans="1:8" s="24" customFormat="1" ht="80.25" customHeight="1" x14ac:dyDescent="0.2">
      <c r="A446" s="21">
        <v>25.5</v>
      </c>
      <c r="B446" s="41" t="s">
        <v>2457</v>
      </c>
      <c r="C446" s="26" t="s">
        <v>549</v>
      </c>
      <c r="D446" s="23" t="s">
        <v>4689</v>
      </c>
      <c r="E446" s="23" t="s">
        <v>1206</v>
      </c>
      <c r="F446" s="23" t="s">
        <v>174</v>
      </c>
      <c r="G446" s="37" t="s">
        <v>2305</v>
      </c>
      <c r="H446" s="37" t="s">
        <v>2310</v>
      </c>
    </row>
    <row r="447" spans="1:8" s="24" customFormat="1" ht="80.25" customHeight="1" x14ac:dyDescent="0.2">
      <c r="A447" s="21">
        <v>40.5</v>
      </c>
      <c r="B447" s="42" t="s">
        <v>2456</v>
      </c>
      <c r="C447" s="26" t="s">
        <v>550</v>
      </c>
      <c r="D447" s="23" t="s">
        <v>4024</v>
      </c>
      <c r="E447" s="23" t="s">
        <v>43</v>
      </c>
      <c r="F447" s="23" t="s">
        <v>22</v>
      </c>
      <c r="G447" s="37" t="s">
        <v>2305</v>
      </c>
      <c r="H447" s="39" t="s">
        <v>2304</v>
      </c>
    </row>
    <row r="448" spans="1:8" s="24" customFormat="1" ht="80.25" customHeight="1" x14ac:dyDescent="0.2">
      <c r="A448" s="21">
        <v>25.5</v>
      </c>
      <c r="B448" s="41" t="s">
        <v>2457</v>
      </c>
      <c r="C448" s="26" t="s">
        <v>1931</v>
      </c>
      <c r="D448" s="23" t="s">
        <v>1445</v>
      </c>
      <c r="E448" s="23" t="s">
        <v>1165</v>
      </c>
      <c r="F448" s="23" t="s">
        <v>126</v>
      </c>
      <c r="G448" s="37" t="s">
        <v>2305</v>
      </c>
      <c r="H448" s="39" t="s">
        <v>2304</v>
      </c>
    </row>
    <row r="449" spans="1:8" s="24" customFormat="1" ht="80.25" customHeight="1" x14ac:dyDescent="0.2">
      <c r="A449" s="21">
        <v>29.5</v>
      </c>
      <c r="B449" s="41" t="s">
        <v>2459</v>
      </c>
      <c r="C449" s="26" t="s">
        <v>551</v>
      </c>
      <c r="D449" s="23" t="s">
        <v>1313</v>
      </c>
      <c r="E449" s="23" t="s">
        <v>1102</v>
      </c>
      <c r="F449" s="23" t="s">
        <v>1675</v>
      </c>
      <c r="G449" s="37" t="s">
        <v>2305</v>
      </c>
      <c r="H449" s="39" t="s">
        <v>2304</v>
      </c>
    </row>
    <row r="450" spans="1:8" s="20" customFormat="1" ht="80.25" customHeight="1" x14ac:dyDescent="0.2">
      <c r="A450" s="21">
        <v>25.5</v>
      </c>
      <c r="B450" s="41" t="s">
        <v>2457</v>
      </c>
      <c r="C450" s="26" t="s">
        <v>1932</v>
      </c>
      <c r="D450" s="23" t="s">
        <v>1286</v>
      </c>
      <c r="E450" s="23" t="s">
        <v>22</v>
      </c>
      <c r="F450" s="23" t="s">
        <v>4025</v>
      </c>
      <c r="G450" s="37" t="s">
        <v>2305</v>
      </c>
      <c r="H450" s="39" t="s">
        <v>2304</v>
      </c>
    </row>
    <row r="451" spans="1:8" s="20" customFormat="1" ht="80.25" customHeight="1" x14ac:dyDescent="0.2">
      <c r="A451" s="21">
        <v>25.5</v>
      </c>
      <c r="B451" s="41" t="s">
        <v>2457</v>
      </c>
      <c r="C451" s="26" t="s">
        <v>552</v>
      </c>
      <c r="D451" s="23" t="s">
        <v>4690</v>
      </c>
      <c r="E451" s="23" t="s">
        <v>1103</v>
      </c>
      <c r="F451" s="23" t="s">
        <v>1161</v>
      </c>
      <c r="G451" s="37" t="s">
        <v>2305</v>
      </c>
      <c r="H451" s="37" t="s">
        <v>2304</v>
      </c>
    </row>
    <row r="452" spans="1:8" s="24" customFormat="1" ht="80.25" customHeight="1" x14ac:dyDescent="0.2">
      <c r="A452" s="21">
        <v>40.5</v>
      </c>
      <c r="B452" s="42" t="s">
        <v>2456</v>
      </c>
      <c r="C452" s="26" t="s">
        <v>553</v>
      </c>
      <c r="D452" s="23" t="s">
        <v>1314</v>
      </c>
      <c r="E452" s="23" t="s">
        <v>4026</v>
      </c>
      <c r="F452" s="23" t="s">
        <v>1676</v>
      </c>
      <c r="G452" s="37" t="s">
        <v>2305</v>
      </c>
      <c r="H452" s="39" t="s">
        <v>2304</v>
      </c>
    </row>
    <row r="453" spans="1:8" s="24" customFormat="1" ht="80.25" customHeight="1" x14ac:dyDescent="0.2">
      <c r="A453" s="21">
        <v>25.5</v>
      </c>
      <c r="B453" s="41" t="s">
        <v>2457</v>
      </c>
      <c r="C453" s="26" t="s">
        <v>1933</v>
      </c>
      <c r="D453" s="23" t="s">
        <v>1448</v>
      </c>
      <c r="E453" s="23" t="s">
        <v>1166</v>
      </c>
      <c r="F453" s="23" t="s">
        <v>75</v>
      </c>
      <c r="G453" s="37" t="s">
        <v>2305</v>
      </c>
      <c r="H453" s="39" t="s">
        <v>2304</v>
      </c>
    </row>
    <row r="454" spans="1:8" s="24" customFormat="1" ht="80.25" customHeight="1" x14ac:dyDescent="0.2">
      <c r="A454" s="21">
        <v>29.5</v>
      </c>
      <c r="B454" s="41" t="s">
        <v>2459</v>
      </c>
      <c r="C454" s="26" t="s">
        <v>554</v>
      </c>
      <c r="D454" s="23" t="s">
        <v>1224</v>
      </c>
      <c r="E454" s="23" t="s">
        <v>72</v>
      </c>
      <c r="F454" s="23" t="s">
        <v>23</v>
      </c>
      <c r="G454" s="37" t="s">
        <v>2305</v>
      </c>
      <c r="H454" s="39" t="s">
        <v>2304</v>
      </c>
    </row>
    <row r="455" spans="1:8" s="24" customFormat="1" ht="80.25" customHeight="1" x14ac:dyDescent="0.2">
      <c r="A455" s="21">
        <v>25.5</v>
      </c>
      <c r="B455" s="41" t="s">
        <v>2457</v>
      </c>
      <c r="C455" s="26" t="s">
        <v>555</v>
      </c>
      <c r="D455" s="23" t="s">
        <v>1317</v>
      </c>
      <c r="E455" s="23" t="s">
        <v>113</v>
      </c>
      <c r="F455" s="23" t="s">
        <v>1169</v>
      </c>
      <c r="G455" s="37" t="s">
        <v>2305</v>
      </c>
      <c r="H455" s="39" t="s">
        <v>2304</v>
      </c>
    </row>
    <row r="456" spans="1:8" s="24" customFormat="1" ht="80.25" customHeight="1" x14ac:dyDescent="0.2">
      <c r="A456" s="21">
        <v>25.5</v>
      </c>
      <c r="B456" s="41" t="s">
        <v>2457</v>
      </c>
      <c r="C456" s="26" t="s">
        <v>556</v>
      </c>
      <c r="D456" s="23" t="s">
        <v>4688</v>
      </c>
      <c r="E456" s="23" t="s">
        <v>1182</v>
      </c>
      <c r="F456" s="23" t="s">
        <v>114</v>
      </c>
      <c r="G456" s="37" t="s">
        <v>2305</v>
      </c>
      <c r="H456" s="39" t="s">
        <v>2304</v>
      </c>
    </row>
    <row r="457" spans="1:8" s="24" customFormat="1" ht="80.25" customHeight="1" x14ac:dyDescent="0.2">
      <c r="A457" s="80">
        <v>40.5</v>
      </c>
      <c r="B457" s="81" t="s">
        <v>2456</v>
      </c>
      <c r="C457" s="89" t="s">
        <v>557</v>
      </c>
      <c r="D457" s="90" t="s">
        <v>1210</v>
      </c>
      <c r="E457" s="90" t="s">
        <v>1210</v>
      </c>
      <c r="F457" s="90" t="s">
        <v>1210</v>
      </c>
      <c r="G457" s="91" t="s">
        <v>2305</v>
      </c>
      <c r="H457" s="85" t="s">
        <v>2304</v>
      </c>
    </row>
    <row r="458" spans="1:8" s="24" customFormat="1" ht="80.25" customHeight="1" x14ac:dyDescent="0.2">
      <c r="A458" s="21">
        <v>25.5</v>
      </c>
      <c r="B458" s="41" t="s">
        <v>2457</v>
      </c>
      <c r="C458" s="26" t="s">
        <v>1934</v>
      </c>
      <c r="D458" s="23" t="s">
        <v>1450</v>
      </c>
      <c r="E458" s="23" t="s">
        <v>75</v>
      </c>
      <c r="F458" s="23" t="s">
        <v>135</v>
      </c>
      <c r="G458" s="37" t="s">
        <v>2305</v>
      </c>
      <c r="H458" s="39" t="s">
        <v>2304</v>
      </c>
    </row>
    <row r="459" spans="1:8" s="24" customFormat="1" ht="80.25" customHeight="1" x14ac:dyDescent="0.2">
      <c r="A459" s="21">
        <v>29.5</v>
      </c>
      <c r="B459" s="41" t="s">
        <v>2459</v>
      </c>
      <c r="C459" s="26" t="s">
        <v>558</v>
      </c>
      <c r="D459" s="23" t="s">
        <v>1318</v>
      </c>
      <c r="E459" s="23" t="s">
        <v>1105</v>
      </c>
      <c r="F459" s="23" t="s">
        <v>171</v>
      </c>
      <c r="G459" s="37" t="s">
        <v>2305</v>
      </c>
      <c r="H459" s="39" t="s">
        <v>2304</v>
      </c>
    </row>
    <row r="460" spans="1:8" s="20" customFormat="1" ht="80.25" customHeight="1" x14ac:dyDescent="0.2">
      <c r="A460" s="21">
        <v>25.5</v>
      </c>
      <c r="B460" s="41" t="s">
        <v>2457</v>
      </c>
      <c r="C460" s="26" t="s">
        <v>559</v>
      </c>
      <c r="D460" s="23" t="s">
        <v>1385</v>
      </c>
      <c r="E460" s="23" t="s">
        <v>1732</v>
      </c>
      <c r="F460" s="23" t="s">
        <v>103</v>
      </c>
      <c r="G460" s="37" t="s">
        <v>2305</v>
      </c>
      <c r="H460" s="39" t="s">
        <v>2304</v>
      </c>
    </row>
    <row r="461" spans="1:8" s="24" customFormat="1" ht="80.25" customHeight="1" x14ac:dyDescent="0.2">
      <c r="A461" s="21">
        <v>25.5</v>
      </c>
      <c r="B461" s="41" t="s">
        <v>2457</v>
      </c>
      <c r="C461" s="26" t="s">
        <v>560</v>
      </c>
      <c r="D461" s="23" t="s">
        <v>1236</v>
      </c>
      <c r="E461" s="23" t="s">
        <v>43</v>
      </c>
      <c r="F461" s="23" t="s">
        <v>163</v>
      </c>
      <c r="G461" s="37" t="s">
        <v>2305</v>
      </c>
      <c r="H461" s="39" t="s">
        <v>2304</v>
      </c>
    </row>
    <row r="462" spans="1:8" s="24" customFormat="1" ht="80.25" customHeight="1" x14ac:dyDescent="0.2">
      <c r="A462" s="21">
        <v>40.5</v>
      </c>
      <c r="B462" s="42" t="s">
        <v>2456</v>
      </c>
      <c r="C462" s="26" t="s">
        <v>561</v>
      </c>
      <c r="D462" s="23" t="s">
        <v>1319</v>
      </c>
      <c r="E462" s="23" t="s">
        <v>13</v>
      </c>
      <c r="F462" s="23" t="s">
        <v>13</v>
      </c>
      <c r="G462" s="37" t="s">
        <v>2305</v>
      </c>
      <c r="H462" s="39" t="s">
        <v>2304</v>
      </c>
    </row>
    <row r="463" spans="1:8" s="24" customFormat="1" ht="80.25" customHeight="1" x14ac:dyDescent="0.2">
      <c r="A463" s="21">
        <v>25.5</v>
      </c>
      <c r="B463" s="41" t="s">
        <v>2457</v>
      </c>
      <c r="C463" s="26" t="s">
        <v>1935</v>
      </c>
      <c r="D463" s="23" t="s">
        <v>73</v>
      </c>
      <c r="E463" s="23" t="s">
        <v>50</v>
      </c>
      <c r="F463" s="23" t="s">
        <v>1688</v>
      </c>
      <c r="G463" s="37" t="s">
        <v>2305</v>
      </c>
      <c r="H463" s="37" t="s">
        <v>2304</v>
      </c>
    </row>
    <row r="464" spans="1:8" s="24" customFormat="1" ht="80.25" customHeight="1" x14ac:dyDescent="0.2">
      <c r="A464" s="21">
        <v>29.5</v>
      </c>
      <c r="B464" s="41" t="s">
        <v>2459</v>
      </c>
      <c r="C464" s="26" t="s">
        <v>562</v>
      </c>
      <c r="D464" s="23" t="s">
        <v>1312</v>
      </c>
      <c r="E464" s="23" t="s">
        <v>135</v>
      </c>
      <c r="F464" s="23" t="s">
        <v>1127</v>
      </c>
      <c r="G464" s="37" t="s">
        <v>2305</v>
      </c>
      <c r="H464" s="39" t="s">
        <v>2304</v>
      </c>
    </row>
    <row r="465" spans="1:8" s="24" customFormat="1" ht="80.25" customHeight="1" x14ac:dyDescent="0.2">
      <c r="A465" s="21">
        <v>25.5</v>
      </c>
      <c r="B465" s="41" t="s">
        <v>2457</v>
      </c>
      <c r="C465" s="26" t="s">
        <v>563</v>
      </c>
      <c r="D465" s="23" t="s">
        <v>1225</v>
      </c>
      <c r="E465" s="23" t="s">
        <v>33</v>
      </c>
      <c r="F465" s="23" t="s">
        <v>37</v>
      </c>
      <c r="G465" s="37" t="s">
        <v>2305</v>
      </c>
      <c r="H465" s="39" t="s">
        <v>2304</v>
      </c>
    </row>
    <row r="466" spans="1:8" s="24" customFormat="1" ht="80.25" customHeight="1" x14ac:dyDescent="0.2">
      <c r="A466" s="21">
        <v>25.5</v>
      </c>
      <c r="B466" s="41" t="s">
        <v>2457</v>
      </c>
      <c r="C466" s="26" t="s">
        <v>564</v>
      </c>
      <c r="D466" s="23" t="s">
        <v>1221</v>
      </c>
      <c r="E466" s="23" t="s">
        <v>20</v>
      </c>
      <c r="F466" s="23" t="s">
        <v>1677</v>
      </c>
      <c r="G466" s="37" t="s">
        <v>2305</v>
      </c>
      <c r="H466" s="39" t="s">
        <v>2304</v>
      </c>
    </row>
    <row r="467" spans="1:8" s="24" customFormat="1" ht="80.25" customHeight="1" x14ac:dyDescent="0.2">
      <c r="A467" s="21">
        <v>40.5</v>
      </c>
      <c r="B467" s="42" t="s">
        <v>2456</v>
      </c>
      <c r="C467" s="26" t="s">
        <v>565</v>
      </c>
      <c r="D467" s="23" t="s">
        <v>1454</v>
      </c>
      <c r="E467" s="23" t="s">
        <v>89</v>
      </c>
      <c r="F467" s="23" t="s">
        <v>20</v>
      </c>
      <c r="G467" s="37" t="s">
        <v>2305</v>
      </c>
      <c r="H467" s="39" t="s">
        <v>2304</v>
      </c>
    </row>
    <row r="468" spans="1:8" s="24" customFormat="1" ht="80.25" customHeight="1" x14ac:dyDescent="0.2">
      <c r="A468" s="80">
        <v>25.5</v>
      </c>
      <c r="B468" s="82" t="s">
        <v>2457</v>
      </c>
      <c r="C468" s="89" t="s">
        <v>1936</v>
      </c>
      <c r="D468" s="90" t="s">
        <v>1210</v>
      </c>
      <c r="E468" s="90" t="s">
        <v>1210</v>
      </c>
      <c r="F468" s="90" t="s">
        <v>1210</v>
      </c>
      <c r="G468" s="91" t="s">
        <v>2305</v>
      </c>
      <c r="H468" s="85" t="s">
        <v>2304</v>
      </c>
    </row>
    <row r="469" spans="1:8" s="24" customFormat="1" ht="80.25" customHeight="1" x14ac:dyDescent="0.2">
      <c r="A469" s="21">
        <v>29.5</v>
      </c>
      <c r="B469" s="41" t="s">
        <v>2459</v>
      </c>
      <c r="C469" s="26" t="s">
        <v>566</v>
      </c>
      <c r="D469" s="23" t="s">
        <v>1455</v>
      </c>
      <c r="E469" s="23" t="s">
        <v>1097</v>
      </c>
      <c r="F469" s="23" t="s">
        <v>153</v>
      </c>
      <c r="G469" s="37" t="s">
        <v>2305</v>
      </c>
      <c r="H469" s="39" t="s">
        <v>2304</v>
      </c>
    </row>
    <row r="470" spans="1:8" s="24" customFormat="1" ht="80.25" customHeight="1" x14ac:dyDescent="0.2">
      <c r="A470" s="21">
        <v>25.5</v>
      </c>
      <c r="B470" s="41" t="s">
        <v>2457</v>
      </c>
      <c r="C470" s="26" t="s">
        <v>567</v>
      </c>
      <c r="D470" s="23" t="s">
        <v>1372</v>
      </c>
      <c r="E470" s="23" t="s">
        <v>10</v>
      </c>
      <c r="F470" s="23" t="s">
        <v>11</v>
      </c>
      <c r="G470" s="37" t="s">
        <v>2305</v>
      </c>
      <c r="H470" s="39" t="s">
        <v>2304</v>
      </c>
    </row>
    <row r="471" spans="1:8" s="24" customFormat="1" ht="80.25" customHeight="1" x14ac:dyDescent="0.2">
      <c r="A471" s="21">
        <v>25.5</v>
      </c>
      <c r="B471" s="41" t="s">
        <v>2457</v>
      </c>
      <c r="C471" s="26" t="s">
        <v>568</v>
      </c>
      <c r="D471" s="23" t="s">
        <v>1308</v>
      </c>
      <c r="E471" s="23" t="s">
        <v>1169</v>
      </c>
      <c r="F471" s="23" t="s">
        <v>44</v>
      </c>
      <c r="G471" s="37" t="s">
        <v>2305</v>
      </c>
      <c r="H471" s="39" t="s">
        <v>2304</v>
      </c>
    </row>
    <row r="472" spans="1:8" s="24" customFormat="1" ht="80.25" customHeight="1" x14ac:dyDescent="0.2">
      <c r="A472" s="21">
        <v>44.5</v>
      </c>
      <c r="B472" s="41" t="s">
        <v>2371</v>
      </c>
      <c r="C472" s="26" t="s">
        <v>569</v>
      </c>
      <c r="D472" s="23" t="s">
        <v>1456</v>
      </c>
      <c r="E472" s="23" t="s">
        <v>131</v>
      </c>
      <c r="F472" s="23" t="s">
        <v>1735</v>
      </c>
      <c r="G472" s="37" t="s">
        <v>2305</v>
      </c>
      <c r="H472" s="39" t="s">
        <v>2304</v>
      </c>
    </row>
    <row r="473" spans="1:8" s="24" customFormat="1" ht="80.25" customHeight="1" x14ac:dyDescent="0.2">
      <c r="A473" s="21">
        <v>25.5</v>
      </c>
      <c r="B473" s="41" t="s">
        <v>2457</v>
      </c>
      <c r="C473" s="26" t="s">
        <v>570</v>
      </c>
      <c r="D473" s="23" t="s">
        <v>1457</v>
      </c>
      <c r="E473" s="23" t="s">
        <v>89</v>
      </c>
      <c r="F473" s="23" t="s">
        <v>173</v>
      </c>
      <c r="G473" s="37" t="s">
        <v>2305</v>
      </c>
      <c r="H473" s="39" t="s">
        <v>2304</v>
      </c>
    </row>
    <row r="474" spans="1:8" s="24" customFormat="1" ht="80.25" customHeight="1" x14ac:dyDescent="0.2">
      <c r="A474" s="21">
        <v>25.5</v>
      </c>
      <c r="B474" s="41" t="s">
        <v>2457</v>
      </c>
      <c r="C474" s="26" t="s">
        <v>571</v>
      </c>
      <c r="D474" s="23" t="s">
        <v>1260</v>
      </c>
      <c r="E474" s="23" t="s">
        <v>20</v>
      </c>
      <c r="F474" s="23" t="s">
        <v>87</v>
      </c>
      <c r="G474" s="37" t="s">
        <v>2305</v>
      </c>
      <c r="H474" s="39" t="s">
        <v>2304</v>
      </c>
    </row>
    <row r="475" spans="1:8" s="24" customFormat="1" ht="80.25" customHeight="1" x14ac:dyDescent="0.2">
      <c r="A475" s="21">
        <v>40.5</v>
      </c>
      <c r="B475" s="42" t="s">
        <v>2456</v>
      </c>
      <c r="C475" s="26" t="s">
        <v>572</v>
      </c>
      <c r="D475" s="23" t="s">
        <v>1458</v>
      </c>
      <c r="E475" s="23" t="s">
        <v>1083</v>
      </c>
      <c r="F475" s="23" t="s">
        <v>1736</v>
      </c>
      <c r="G475" s="37" t="s">
        <v>2305</v>
      </c>
      <c r="H475" s="39" t="s">
        <v>2304</v>
      </c>
    </row>
    <row r="476" spans="1:8" s="24" customFormat="1" ht="80.25" customHeight="1" x14ac:dyDescent="0.2">
      <c r="A476" s="21">
        <v>25.5</v>
      </c>
      <c r="B476" s="41" t="s">
        <v>2457</v>
      </c>
      <c r="C476" s="26" t="s">
        <v>1937</v>
      </c>
      <c r="D476" s="23" t="s">
        <v>1459</v>
      </c>
      <c r="E476" s="23" t="s">
        <v>23</v>
      </c>
      <c r="F476" s="23" t="s">
        <v>87</v>
      </c>
      <c r="G476" s="37" t="s">
        <v>2305</v>
      </c>
      <c r="H476" s="39" t="s">
        <v>2304</v>
      </c>
    </row>
    <row r="477" spans="1:8" s="24" customFormat="1" ht="80.25" customHeight="1" x14ac:dyDescent="0.2">
      <c r="A477" s="21">
        <v>29.5</v>
      </c>
      <c r="B477" s="41" t="s">
        <v>2459</v>
      </c>
      <c r="C477" s="26" t="s">
        <v>573</v>
      </c>
      <c r="D477" s="23" t="s">
        <v>1460</v>
      </c>
      <c r="E477" s="23" t="s">
        <v>22</v>
      </c>
      <c r="F477" s="23" t="s">
        <v>13</v>
      </c>
      <c r="G477" s="37" t="s">
        <v>2305</v>
      </c>
      <c r="H477" s="39" t="s">
        <v>2304</v>
      </c>
    </row>
    <row r="478" spans="1:8" s="24" customFormat="1" ht="80.25" customHeight="1" x14ac:dyDescent="0.2">
      <c r="A478" s="21">
        <v>25.5</v>
      </c>
      <c r="B478" s="41" t="s">
        <v>2457</v>
      </c>
      <c r="C478" s="26" t="s">
        <v>574</v>
      </c>
      <c r="D478" s="23" t="s">
        <v>1461</v>
      </c>
      <c r="E478" s="23" t="s">
        <v>22</v>
      </c>
      <c r="F478" s="23" t="s">
        <v>1135</v>
      </c>
      <c r="G478" s="37" t="s">
        <v>2305</v>
      </c>
      <c r="H478" s="39" t="s">
        <v>2304</v>
      </c>
    </row>
    <row r="479" spans="1:8" s="24" customFormat="1" ht="80.25" customHeight="1" x14ac:dyDescent="0.2">
      <c r="A479" s="21">
        <v>25.5</v>
      </c>
      <c r="B479" s="41" t="s">
        <v>2457</v>
      </c>
      <c r="C479" s="26" t="s">
        <v>575</v>
      </c>
      <c r="D479" s="23" t="s">
        <v>1432</v>
      </c>
      <c r="E479" s="23" t="s">
        <v>135</v>
      </c>
      <c r="F479" s="23" t="s">
        <v>60</v>
      </c>
      <c r="G479" s="37" t="s">
        <v>2305</v>
      </c>
      <c r="H479" s="39" t="s">
        <v>2304</v>
      </c>
    </row>
    <row r="480" spans="1:8" s="24" customFormat="1" ht="80.25" customHeight="1" x14ac:dyDescent="0.2">
      <c r="A480" s="21">
        <v>40.5</v>
      </c>
      <c r="B480" s="42" t="s">
        <v>2456</v>
      </c>
      <c r="C480" s="26" t="s">
        <v>576</v>
      </c>
      <c r="D480" s="23" t="s">
        <v>1420</v>
      </c>
      <c r="E480" s="23" t="s">
        <v>143</v>
      </c>
      <c r="F480" s="23" t="s">
        <v>1179</v>
      </c>
      <c r="G480" s="37" t="s">
        <v>2305</v>
      </c>
      <c r="H480" s="39" t="s">
        <v>2304</v>
      </c>
    </row>
    <row r="481" spans="1:8" s="20" customFormat="1" ht="80.25" customHeight="1" x14ac:dyDescent="0.2">
      <c r="A481" s="21">
        <v>25.5</v>
      </c>
      <c r="B481" s="41" t="s">
        <v>2457</v>
      </c>
      <c r="C481" s="26" t="s">
        <v>577</v>
      </c>
      <c r="D481" s="23" t="s">
        <v>5030</v>
      </c>
      <c r="E481" s="23" t="s">
        <v>50</v>
      </c>
      <c r="F481" s="23" t="s">
        <v>51</v>
      </c>
      <c r="G481" s="37" t="s">
        <v>2305</v>
      </c>
      <c r="H481" s="39" t="s">
        <v>2304</v>
      </c>
    </row>
    <row r="482" spans="1:8" s="24" customFormat="1" ht="80.25" customHeight="1" x14ac:dyDescent="0.2">
      <c r="A482" s="80">
        <v>29.5</v>
      </c>
      <c r="B482" s="82" t="s">
        <v>2459</v>
      </c>
      <c r="C482" s="89" t="s">
        <v>578</v>
      </c>
      <c r="D482" s="90" t="s">
        <v>1210</v>
      </c>
      <c r="E482" s="90" t="s">
        <v>1210</v>
      </c>
      <c r="F482" s="90" t="s">
        <v>1210</v>
      </c>
      <c r="G482" s="91" t="s">
        <v>2305</v>
      </c>
      <c r="H482" s="85" t="s">
        <v>2304</v>
      </c>
    </row>
    <row r="483" spans="1:8" s="20" customFormat="1" ht="80.25" customHeight="1" x14ac:dyDescent="0.2">
      <c r="A483" s="80">
        <v>25.5</v>
      </c>
      <c r="B483" s="82" t="s">
        <v>2457</v>
      </c>
      <c r="C483" s="89" t="s">
        <v>579</v>
      </c>
      <c r="D483" s="90" t="s">
        <v>1210</v>
      </c>
      <c r="E483" s="90" t="s">
        <v>1210</v>
      </c>
      <c r="F483" s="90" t="s">
        <v>1210</v>
      </c>
      <c r="G483" s="91" t="s">
        <v>2305</v>
      </c>
      <c r="H483" s="85" t="s">
        <v>2304</v>
      </c>
    </row>
    <row r="484" spans="1:8" s="24" customFormat="1" ht="80.25" customHeight="1" x14ac:dyDescent="0.2">
      <c r="A484" s="21">
        <v>25.5</v>
      </c>
      <c r="B484" s="41" t="s">
        <v>2457</v>
      </c>
      <c r="C484" s="26" t="s">
        <v>580</v>
      </c>
      <c r="D484" s="23" t="s">
        <v>1409</v>
      </c>
      <c r="E484" s="23" t="s">
        <v>23</v>
      </c>
      <c r="F484" s="23" t="s">
        <v>1737</v>
      </c>
      <c r="G484" s="37" t="s">
        <v>2305</v>
      </c>
      <c r="H484" s="39" t="s">
        <v>2304</v>
      </c>
    </row>
    <row r="485" spans="1:8" s="24" customFormat="1" ht="80.25" customHeight="1" x14ac:dyDescent="0.2">
      <c r="A485" s="21">
        <v>40.5</v>
      </c>
      <c r="B485" s="42" t="s">
        <v>2456</v>
      </c>
      <c r="C485" s="26" t="s">
        <v>581</v>
      </c>
      <c r="D485" s="23" t="s">
        <v>1459</v>
      </c>
      <c r="E485" s="23" t="s">
        <v>37</v>
      </c>
      <c r="F485" s="23" t="s">
        <v>23</v>
      </c>
      <c r="G485" s="37" t="s">
        <v>2305</v>
      </c>
      <c r="H485" s="39" t="s">
        <v>2304</v>
      </c>
    </row>
    <row r="486" spans="1:8" s="24" customFormat="1" ht="80.25" customHeight="1" x14ac:dyDescent="0.2">
      <c r="A486" s="21">
        <v>25.5</v>
      </c>
      <c r="B486" s="41" t="s">
        <v>2457</v>
      </c>
      <c r="C486" s="26" t="s">
        <v>1938</v>
      </c>
      <c r="D486" s="23" t="s">
        <v>1463</v>
      </c>
      <c r="E486" s="23" t="s">
        <v>1170</v>
      </c>
      <c r="F486" s="23" t="s">
        <v>43</v>
      </c>
      <c r="G486" s="37" t="s">
        <v>2305</v>
      </c>
      <c r="H486" s="39" t="s">
        <v>2304</v>
      </c>
    </row>
    <row r="487" spans="1:8" s="24" customFormat="1" ht="80.25" customHeight="1" x14ac:dyDescent="0.2">
      <c r="A487" s="21">
        <v>29.5</v>
      </c>
      <c r="B487" s="41" t="s">
        <v>2459</v>
      </c>
      <c r="C487" s="26" t="s">
        <v>582</v>
      </c>
      <c r="D487" s="23" t="s">
        <v>1464</v>
      </c>
      <c r="E487" s="23" t="s">
        <v>20</v>
      </c>
      <c r="F487" s="23" t="s">
        <v>13</v>
      </c>
      <c r="G487" s="37" t="s">
        <v>2305</v>
      </c>
      <c r="H487" s="39" t="s">
        <v>2304</v>
      </c>
    </row>
    <row r="488" spans="1:8" s="24" customFormat="1" ht="80.25" customHeight="1" x14ac:dyDescent="0.2">
      <c r="A488" s="21">
        <v>25.5</v>
      </c>
      <c r="B488" s="41" t="s">
        <v>2457</v>
      </c>
      <c r="C488" s="26" t="s">
        <v>583</v>
      </c>
      <c r="D488" s="23" t="s">
        <v>1269</v>
      </c>
      <c r="E488" s="23" t="s">
        <v>1171</v>
      </c>
      <c r="F488" s="23" t="s">
        <v>1738</v>
      </c>
      <c r="G488" s="37" t="s">
        <v>2305</v>
      </c>
      <c r="H488" s="39" t="s">
        <v>2304</v>
      </c>
    </row>
    <row r="489" spans="1:8" s="24" customFormat="1" ht="80.25" customHeight="1" x14ac:dyDescent="0.2">
      <c r="A489" s="21">
        <v>25.5</v>
      </c>
      <c r="B489" s="41" t="s">
        <v>2457</v>
      </c>
      <c r="C489" s="26" t="s">
        <v>584</v>
      </c>
      <c r="D489" s="23" t="s">
        <v>1339</v>
      </c>
      <c r="E489" s="23" t="s">
        <v>37</v>
      </c>
      <c r="F489" s="23" t="s">
        <v>153</v>
      </c>
      <c r="G489" s="37" t="s">
        <v>2305</v>
      </c>
      <c r="H489" s="37" t="s">
        <v>2304</v>
      </c>
    </row>
    <row r="490" spans="1:8" s="24" customFormat="1" ht="80.25" customHeight="1" x14ac:dyDescent="0.2">
      <c r="A490" s="21">
        <v>40.5</v>
      </c>
      <c r="B490" s="42" t="s">
        <v>2456</v>
      </c>
      <c r="C490" s="26" t="s">
        <v>585</v>
      </c>
      <c r="D490" s="23" t="s">
        <v>1465</v>
      </c>
      <c r="E490" s="23" t="s">
        <v>1172</v>
      </c>
      <c r="F490" s="23" t="s">
        <v>1739</v>
      </c>
      <c r="G490" s="37" t="s">
        <v>2305</v>
      </c>
      <c r="H490" s="39" t="s">
        <v>2304</v>
      </c>
    </row>
    <row r="491" spans="1:8" s="24" customFormat="1" ht="80.25" customHeight="1" x14ac:dyDescent="0.2">
      <c r="A491" s="21">
        <v>25.5</v>
      </c>
      <c r="B491" s="41" t="s">
        <v>2457</v>
      </c>
      <c r="C491" s="26" t="s">
        <v>1939</v>
      </c>
      <c r="D491" s="23" t="s">
        <v>1399</v>
      </c>
      <c r="E491" s="23" t="s">
        <v>106</v>
      </c>
      <c r="F491" s="23" t="s">
        <v>107</v>
      </c>
      <c r="G491" s="37" t="s">
        <v>2305</v>
      </c>
      <c r="H491" s="39" t="s">
        <v>2304</v>
      </c>
    </row>
    <row r="492" spans="1:8" s="24" customFormat="1" ht="80.25" customHeight="1" x14ac:dyDescent="0.2">
      <c r="A492" s="21">
        <v>29.5</v>
      </c>
      <c r="B492" s="41" t="s">
        <v>2459</v>
      </c>
      <c r="C492" s="26" t="s">
        <v>586</v>
      </c>
      <c r="D492" s="23" t="s">
        <v>1383</v>
      </c>
      <c r="E492" s="23" t="s">
        <v>1173</v>
      </c>
      <c r="F492" s="23" t="s">
        <v>150</v>
      </c>
      <c r="G492" s="67" t="s">
        <v>2305</v>
      </c>
      <c r="H492" s="39" t="s">
        <v>2304</v>
      </c>
    </row>
    <row r="493" spans="1:8" s="24" customFormat="1" ht="80.25" customHeight="1" x14ac:dyDescent="0.2">
      <c r="A493" s="21">
        <v>25.5</v>
      </c>
      <c r="B493" s="41" t="s">
        <v>2457</v>
      </c>
      <c r="C493" s="26" t="s">
        <v>587</v>
      </c>
      <c r="D493" s="23" t="s">
        <v>1389</v>
      </c>
      <c r="E493" s="23" t="s">
        <v>26</v>
      </c>
      <c r="F493" s="23" t="s">
        <v>20</v>
      </c>
      <c r="G493" s="67" t="s">
        <v>2305</v>
      </c>
      <c r="H493" s="39" t="s">
        <v>2304</v>
      </c>
    </row>
    <row r="494" spans="1:8" s="24" customFormat="1" ht="80.25" customHeight="1" x14ac:dyDescent="0.2">
      <c r="A494" s="21">
        <v>25.5</v>
      </c>
      <c r="B494" s="41" t="s">
        <v>2457</v>
      </c>
      <c r="C494" s="26" t="s">
        <v>588</v>
      </c>
      <c r="D494" s="23" t="s">
        <v>1466</v>
      </c>
      <c r="E494" s="23" t="s">
        <v>1174</v>
      </c>
      <c r="F494" s="23" t="s">
        <v>23</v>
      </c>
      <c r="G494" s="67" t="s">
        <v>2305</v>
      </c>
      <c r="H494" s="39" t="s">
        <v>2304</v>
      </c>
    </row>
    <row r="495" spans="1:8" s="24" customFormat="1" ht="80.25" customHeight="1" x14ac:dyDescent="0.2">
      <c r="A495" s="21">
        <v>45.5</v>
      </c>
      <c r="B495" s="41" t="s">
        <v>2455</v>
      </c>
      <c r="C495" s="26" t="s">
        <v>589</v>
      </c>
      <c r="D495" s="23" t="s">
        <v>1467</v>
      </c>
      <c r="E495" s="23" t="s">
        <v>13</v>
      </c>
      <c r="F495" s="23" t="s">
        <v>208</v>
      </c>
      <c r="G495" s="67" t="s">
        <v>2305</v>
      </c>
      <c r="H495" s="39" t="s">
        <v>2304</v>
      </c>
    </row>
    <row r="496" spans="1:8" s="24" customFormat="1" ht="80.25" customHeight="1" x14ac:dyDescent="0.2">
      <c r="A496" s="21">
        <v>25.5</v>
      </c>
      <c r="B496" s="41" t="s">
        <v>2457</v>
      </c>
      <c r="C496" s="26" t="s">
        <v>590</v>
      </c>
      <c r="D496" s="23" t="s">
        <v>1224</v>
      </c>
      <c r="E496" s="23" t="s">
        <v>1175</v>
      </c>
      <c r="F496" s="23" t="s">
        <v>1140</v>
      </c>
      <c r="G496" s="67" t="s">
        <v>2305</v>
      </c>
      <c r="H496" s="39" t="s">
        <v>2304</v>
      </c>
    </row>
    <row r="497" spans="1:8" s="20" customFormat="1" ht="80.25" customHeight="1" x14ac:dyDescent="0.2">
      <c r="A497" s="21">
        <v>40.5</v>
      </c>
      <c r="B497" s="43" t="s">
        <v>2456</v>
      </c>
      <c r="C497" s="26" t="s">
        <v>591</v>
      </c>
      <c r="D497" s="23" t="s">
        <v>1417</v>
      </c>
      <c r="E497" s="23" t="s">
        <v>13</v>
      </c>
      <c r="F497" s="23" t="s">
        <v>51</v>
      </c>
      <c r="G497" s="67" t="s">
        <v>2305</v>
      </c>
      <c r="H497" s="39" t="s">
        <v>2304</v>
      </c>
    </row>
    <row r="498" spans="1:8" s="24" customFormat="1" ht="80.25" customHeight="1" x14ac:dyDescent="0.2">
      <c r="A498" s="21">
        <v>25.5</v>
      </c>
      <c r="B498" s="41" t="s">
        <v>2457</v>
      </c>
      <c r="C498" s="26" t="s">
        <v>592</v>
      </c>
      <c r="D498" s="23" t="s">
        <v>1469</v>
      </c>
      <c r="E498" s="23" t="s">
        <v>221</v>
      </c>
      <c r="F498" s="23" t="s">
        <v>1095</v>
      </c>
      <c r="G498" s="67" t="s">
        <v>2305</v>
      </c>
      <c r="H498" s="39" t="s">
        <v>2304</v>
      </c>
    </row>
    <row r="499" spans="1:8" s="24" customFormat="1" ht="80.25" customHeight="1" x14ac:dyDescent="0.2">
      <c r="A499" s="21">
        <v>29.5</v>
      </c>
      <c r="B499" s="41" t="s">
        <v>2459</v>
      </c>
      <c r="C499" s="26" t="s">
        <v>593</v>
      </c>
      <c r="D499" s="23" t="s">
        <v>1369</v>
      </c>
      <c r="E499" s="23" t="s">
        <v>13</v>
      </c>
      <c r="F499" s="23" t="s">
        <v>1154</v>
      </c>
      <c r="G499" s="67" t="s">
        <v>2305</v>
      </c>
      <c r="H499" s="39" t="s">
        <v>2304</v>
      </c>
    </row>
    <row r="500" spans="1:8" s="24" customFormat="1" ht="80.25" customHeight="1" x14ac:dyDescent="0.2">
      <c r="A500" s="21">
        <v>25.5</v>
      </c>
      <c r="B500" s="41" t="s">
        <v>2457</v>
      </c>
      <c r="C500" s="26" t="s">
        <v>594</v>
      </c>
      <c r="D500" s="23" t="s">
        <v>1314</v>
      </c>
      <c r="E500" s="23" t="s">
        <v>1176</v>
      </c>
      <c r="F500" s="23" t="s">
        <v>1668</v>
      </c>
      <c r="G500" s="67" t="s">
        <v>2305</v>
      </c>
      <c r="H500" s="39" t="s">
        <v>2304</v>
      </c>
    </row>
    <row r="501" spans="1:8" s="24" customFormat="1" ht="80.25" customHeight="1" x14ac:dyDescent="0.2">
      <c r="A501" s="21">
        <v>25.5</v>
      </c>
      <c r="B501" s="41" t="s">
        <v>2457</v>
      </c>
      <c r="C501" s="26" t="s">
        <v>595</v>
      </c>
      <c r="D501" s="23" t="s">
        <v>1459</v>
      </c>
      <c r="E501" s="23" t="s">
        <v>1177</v>
      </c>
      <c r="F501" s="23" t="s">
        <v>59</v>
      </c>
      <c r="G501" s="67" t="s">
        <v>2305</v>
      </c>
      <c r="H501" s="39" t="s">
        <v>2304</v>
      </c>
    </row>
    <row r="502" spans="1:8" s="24" customFormat="1" ht="80.25" customHeight="1" x14ac:dyDescent="0.2">
      <c r="A502" s="21">
        <v>40.5</v>
      </c>
      <c r="B502" s="42" t="s">
        <v>2456</v>
      </c>
      <c r="C502" s="26" t="s">
        <v>596</v>
      </c>
      <c r="D502" s="23" t="s">
        <v>1470</v>
      </c>
      <c r="E502" s="23" t="s">
        <v>33</v>
      </c>
      <c r="F502" s="23" t="s">
        <v>35</v>
      </c>
      <c r="G502" s="67" t="s">
        <v>2305</v>
      </c>
      <c r="H502" s="39" t="s">
        <v>2304</v>
      </c>
    </row>
    <row r="503" spans="1:8" s="24" customFormat="1" ht="80.25" customHeight="1" x14ac:dyDescent="0.2">
      <c r="A503" s="21">
        <v>25.5</v>
      </c>
      <c r="B503" s="41" t="s">
        <v>2457</v>
      </c>
      <c r="C503" s="26" t="s">
        <v>597</v>
      </c>
      <c r="D503" s="23" t="s">
        <v>1385</v>
      </c>
      <c r="E503" s="23" t="s">
        <v>1111</v>
      </c>
      <c r="F503" s="23" t="s">
        <v>1740</v>
      </c>
      <c r="G503" s="67" t="s">
        <v>2305</v>
      </c>
      <c r="H503" s="39" t="s">
        <v>2304</v>
      </c>
    </row>
    <row r="504" spans="1:8" s="24" customFormat="1" ht="80.25" customHeight="1" x14ac:dyDescent="0.2">
      <c r="A504" s="21">
        <v>29.5</v>
      </c>
      <c r="B504" s="41" t="s">
        <v>2459</v>
      </c>
      <c r="C504" s="26" t="s">
        <v>598</v>
      </c>
      <c r="D504" s="23" t="s">
        <v>1339</v>
      </c>
      <c r="E504" s="23" t="s">
        <v>1178</v>
      </c>
      <c r="F504" s="23" t="s">
        <v>1741</v>
      </c>
      <c r="G504" s="67" t="s">
        <v>2305</v>
      </c>
      <c r="H504" s="39" t="s">
        <v>2304</v>
      </c>
    </row>
    <row r="505" spans="1:8" s="24" customFormat="1" ht="80.25" customHeight="1" x14ac:dyDescent="0.2">
      <c r="A505" s="21">
        <v>25.5</v>
      </c>
      <c r="B505" s="41" t="s">
        <v>2457</v>
      </c>
      <c r="C505" s="26" t="s">
        <v>594</v>
      </c>
      <c r="D505" s="23" t="s">
        <v>1339</v>
      </c>
      <c r="E505" s="23" t="s">
        <v>1179</v>
      </c>
      <c r="F505" s="23" t="s">
        <v>128</v>
      </c>
      <c r="G505" s="67" t="s">
        <v>2305</v>
      </c>
      <c r="H505" s="39" t="s">
        <v>2304</v>
      </c>
    </row>
    <row r="506" spans="1:8" s="24" customFormat="1" ht="80.25" customHeight="1" x14ac:dyDescent="0.2">
      <c r="A506" s="21">
        <v>25.5</v>
      </c>
      <c r="B506" s="41" t="s">
        <v>2457</v>
      </c>
      <c r="C506" s="26" t="s">
        <v>595</v>
      </c>
      <c r="D506" s="23" t="s">
        <v>130</v>
      </c>
      <c r="E506" s="23" t="s">
        <v>1128</v>
      </c>
      <c r="F506" s="23" t="s">
        <v>184</v>
      </c>
      <c r="G506" s="67" t="s">
        <v>2305</v>
      </c>
      <c r="H506" s="39" t="s">
        <v>2304</v>
      </c>
    </row>
    <row r="507" spans="1:8" s="24" customFormat="1" ht="80.25" customHeight="1" x14ac:dyDescent="0.2">
      <c r="A507" s="21">
        <v>25.5</v>
      </c>
      <c r="B507" s="41" t="s">
        <v>2457</v>
      </c>
      <c r="C507" s="26" t="s">
        <v>599</v>
      </c>
      <c r="D507" s="23" t="s">
        <v>1236</v>
      </c>
      <c r="E507" s="23" t="s">
        <v>132</v>
      </c>
      <c r="F507" s="23" t="s">
        <v>20</v>
      </c>
      <c r="G507" s="67" t="s">
        <v>2305</v>
      </c>
      <c r="H507" s="39" t="s">
        <v>2304</v>
      </c>
    </row>
    <row r="508" spans="1:8" s="24" customFormat="1" ht="80.25" customHeight="1" x14ac:dyDescent="0.2">
      <c r="A508" s="21">
        <v>44.5</v>
      </c>
      <c r="B508" s="41" t="s">
        <v>2371</v>
      </c>
      <c r="C508" s="26" t="s">
        <v>600</v>
      </c>
      <c r="D508" s="23" t="s">
        <v>1471</v>
      </c>
      <c r="E508" s="23" t="s">
        <v>22</v>
      </c>
      <c r="F508" s="23" t="s">
        <v>141</v>
      </c>
      <c r="G508" s="67" t="s">
        <v>2305</v>
      </c>
      <c r="H508" s="39" t="s">
        <v>2304</v>
      </c>
    </row>
    <row r="509" spans="1:8" s="24" customFormat="1" ht="80.25" customHeight="1" x14ac:dyDescent="0.2">
      <c r="A509" s="21">
        <v>40.5</v>
      </c>
      <c r="B509" s="42" t="s">
        <v>2456</v>
      </c>
      <c r="C509" s="26" t="s">
        <v>601</v>
      </c>
      <c r="D509" s="23" t="s">
        <v>1474</v>
      </c>
      <c r="E509" s="23" t="s">
        <v>22</v>
      </c>
      <c r="F509" s="23" t="s">
        <v>22</v>
      </c>
      <c r="G509" s="67" t="s">
        <v>2305</v>
      </c>
      <c r="H509" s="39" t="s">
        <v>2304</v>
      </c>
    </row>
    <row r="510" spans="1:8" s="24" customFormat="1" ht="80.25" customHeight="1" x14ac:dyDescent="0.2">
      <c r="A510" s="21">
        <v>25.5</v>
      </c>
      <c r="B510" s="41" t="s">
        <v>2457</v>
      </c>
      <c r="C510" s="26" t="s">
        <v>602</v>
      </c>
      <c r="D510" s="23" t="s">
        <v>1472</v>
      </c>
      <c r="E510" s="23" t="s">
        <v>36</v>
      </c>
      <c r="F510" s="23" t="s">
        <v>1742</v>
      </c>
      <c r="G510" s="67" t="s">
        <v>2305</v>
      </c>
      <c r="H510" s="39" t="s">
        <v>2304</v>
      </c>
    </row>
    <row r="511" spans="1:8" s="24" customFormat="1" ht="80.25" customHeight="1" x14ac:dyDescent="0.2">
      <c r="A511" s="21">
        <v>29.5</v>
      </c>
      <c r="B511" s="41" t="s">
        <v>2459</v>
      </c>
      <c r="C511" s="26" t="s">
        <v>603</v>
      </c>
      <c r="D511" s="23" t="s">
        <v>4027</v>
      </c>
      <c r="E511" s="23" t="s">
        <v>4028</v>
      </c>
      <c r="F511" s="23" t="s">
        <v>143</v>
      </c>
      <c r="G511" s="67" t="s">
        <v>2305</v>
      </c>
      <c r="H511" s="39" t="s">
        <v>2304</v>
      </c>
    </row>
    <row r="512" spans="1:8" s="24" customFormat="1" ht="80.25" customHeight="1" x14ac:dyDescent="0.2">
      <c r="A512" s="21">
        <v>25.5</v>
      </c>
      <c r="B512" s="41" t="s">
        <v>2457</v>
      </c>
      <c r="C512" s="30" t="s">
        <v>604</v>
      </c>
      <c r="D512" s="27" t="s">
        <v>1473</v>
      </c>
      <c r="E512" s="27" t="s">
        <v>57</v>
      </c>
      <c r="F512" s="27" t="s">
        <v>23</v>
      </c>
      <c r="G512" s="67" t="s">
        <v>2305</v>
      </c>
      <c r="H512" s="39" t="s">
        <v>2304</v>
      </c>
    </row>
    <row r="513" spans="1:8" s="24" customFormat="1" ht="80.25" customHeight="1" x14ac:dyDescent="0.2">
      <c r="A513" s="80">
        <v>25.5</v>
      </c>
      <c r="B513" s="82" t="s">
        <v>2457</v>
      </c>
      <c r="C513" s="89" t="s">
        <v>605</v>
      </c>
      <c r="D513" s="90" t="s">
        <v>1210</v>
      </c>
      <c r="E513" s="90" t="s">
        <v>1210</v>
      </c>
      <c r="F513" s="90" t="s">
        <v>1210</v>
      </c>
      <c r="G513" s="86" t="s">
        <v>2305</v>
      </c>
      <c r="H513" s="85" t="s">
        <v>2304</v>
      </c>
    </row>
    <row r="514" spans="1:8" s="24" customFormat="1" ht="80.25" customHeight="1" x14ac:dyDescent="0.2">
      <c r="A514" s="21">
        <v>29.5</v>
      </c>
      <c r="B514" s="41" t="s">
        <v>2459</v>
      </c>
      <c r="C514" s="26" t="s">
        <v>606</v>
      </c>
      <c r="D514" s="23" t="s">
        <v>1307</v>
      </c>
      <c r="E514" s="23" t="s">
        <v>75</v>
      </c>
      <c r="F514" s="23" t="s">
        <v>148</v>
      </c>
      <c r="G514" s="67" t="s">
        <v>2305</v>
      </c>
      <c r="H514" s="39" t="s">
        <v>2304</v>
      </c>
    </row>
    <row r="515" spans="1:8" s="24" customFormat="1" ht="80.25" customHeight="1" x14ac:dyDescent="0.2">
      <c r="A515" s="21">
        <v>25.5</v>
      </c>
      <c r="B515" s="41" t="s">
        <v>2457</v>
      </c>
      <c r="C515" s="26" t="s">
        <v>607</v>
      </c>
      <c r="D515" s="23" t="s">
        <v>4031</v>
      </c>
      <c r="E515" s="23" t="s">
        <v>169</v>
      </c>
      <c r="F515" s="23" t="s">
        <v>150</v>
      </c>
      <c r="G515" s="67" t="s">
        <v>2305</v>
      </c>
      <c r="H515" s="39" t="s">
        <v>2304</v>
      </c>
    </row>
    <row r="516" spans="1:8" s="24" customFormat="1" ht="80.25" customHeight="1" x14ac:dyDescent="0.2">
      <c r="A516" s="21">
        <v>25.5</v>
      </c>
      <c r="B516" s="41" t="s">
        <v>2457</v>
      </c>
      <c r="C516" s="26" t="s">
        <v>608</v>
      </c>
      <c r="D516" s="23" t="s">
        <v>1351</v>
      </c>
      <c r="E516" s="23" t="s">
        <v>1180</v>
      </c>
      <c r="F516" s="23" t="s">
        <v>1743</v>
      </c>
      <c r="G516" s="67" t="s">
        <v>2305</v>
      </c>
      <c r="H516" s="39" t="s">
        <v>2304</v>
      </c>
    </row>
    <row r="517" spans="1:8" s="24" customFormat="1" ht="80.25" customHeight="1" x14ac:dyDescent="0.2">
      <c r="A517" s="21">
        <v>40.5</v>
      </c>
      <c r="B517" s="42" t="s">
        <v>2456</v>
      </c>
      <c r="C517" s="26" t="s">
        <v>609</v>
      </c>
      <c r="D517" s="23" t="s">
        <v>1353</v>
      </c>
      <c r="E517" s="23" t="s">
        <v>1181</v>
      </c>
      <c r="F517" s="23" t="s">
        <v>27</v>
      </c>
      <c r="G517" s="67" t="s">
        <v>2305</v>
      </c>
      <c r="H517" s="39" t="s">
        <v>2304</v>
      </c>
    </row>
    <row r="518" spans="1:8" s="20" customFormat="1" ht="80.25" customHeight="1" x14ac:dyDescent="0.2">
      <c r="A518" s="21">
        <v>25.5</v>
      </c>
      <c r="B518" s="41" t="s">
        <v>2457</v>
      </c>
      <c r="C518" s="26" t="s">
        <v>610</v>
      </c>
      <c r="D518" s="23" t="s">
        <v>1453</v>
      </c>
      <c r="E518" s="23" t="s">
        <v>13</v>
      </c>
      <c r="F518" s="23" t="s">
        <v>121</v>
      </c>
      <c r="G518" s="67" t="s">
        <v>2305</v>
      </c>
      <c r="H518" s="39" t="s">
        <v>2304</v>
      </c>
    </row>
    <row r="519" spans="1:8" s="24" customFormat="1" ht="80.25" customHeight="1" x14ac:dyDescent="0.2">
      <c r="A519" s="21">
        <v>29.5</v>
      </c>
      <c r="B519" s="41" t="s">
        <v>2459</v>
      </c>
      <c r="C519" s="26" t="s">
        <v>611</v>
      </c>
      <c r="D519" s="23" t="s">
        <v>1475</v>
      </c>
      <c r="E519" s="23" t="s">
        <v>1182</v>
      </c>
      <c r="F519" s="23" t="s">
        <v>7</v>
      </c>
      <c r="G519" s="67" t="s">
        <v>2305</v>
      </c>
      <c r="H519" s="39" t="s">
        <v>2304</v>
      </c>
    </row>
    <row r="520" spans="1:8" s="24" customFormat="1" ht="80.25" customHeight="1" x14ac:dyDescent="0.2">
      <c r="A520" s="21">
        <v>25.5</v>
      </c>
      <c r="B520" s="41" t="s">
        <v>2457</v>
      </c>
      <c r="C520" s="26" t="s">
        <v>612</v>
      </c>
      <c r="D520" s="23" t="s">
        <v>1476</v>
      </c>
      <c r="E520" s="23" t="s">
        <v>110</v>
      </c>
      <c r="F520" s="23" t="s">
        <v>1111</v>
      </c>
      <c r="G520" s="67" t="s">
        <v>2305</v>
      </c>
      <c r="H520" s="39" t="s">
        <v>2304</v>
      </c>
    </row>
    <row r="521" spans="1:8" s="24" customFormat="1" ht="80.25" customHeight="1" x14ac:dyDescent="0.2">
      <c r="A521" s="21">
        <v>25.5</v>
      </c>
      <c r="B521" s="41" t="s">
        <v>2457</v>
      </c>
      <c r="C521" s="26" t="s">
        <v>613</v>
      </c>
      <c r="D521" s="23" t="s">
        <v>1477</v>
      </c>
      <c r="E521" s="23" t="s">
        <v>1183</v>
      </c>
      <c r="F521" s="23" t="s">
        <v>114</v>
      </c>
      <c r="G521" s="67" t="s">
        <v>2305</v>
      </c>
      <c r="H521" s="39" t="s">
        <v>2304</v>
      </c>
    </row>
    <row r="522" spans="1:8" s="24" customFormat="1" ht="80.25" customHeight="1" x14ac:dyDescent="0.2">
      <c r="A522" s="21">
        <v>40.5</v>
      </c>
      <c r="B522" s="42" t="s">
        <v>2456</v>
      </c>
      <c r="C522" s="26" t="s">
        <v>614</v>
      </c>
      <c r="D522" s="23" t="s">
        <v>1478</v>
      </c>
      <c r="E522" s="23" t="s">
        <v>54</v>
      </c>
      <c r="F522" s="23" t="s">
        <v>55</v>
      </c>
      <c r="G522" s="67" t="s">
        <v>2305</v>
      </c>
      <c r="H522" s="39" t="s">
        <v>2304</v>
      </c>
    </row>
    <row r="523" spans="1:8" s="24" customFormat="1" ht="80.25" customHeight="1" x14ac:dyDescent="0.2">
      <c r="A523" s="21">
        <v>25.5</v>
      </c>
      <c r="B523" s="41" t="s">
        <v>2457</v>
      </c>
      <c r="C523" s="26" t="s">
        <v>615</v>
      </c>
      <c r="D523" s="23" t="s">
        <v>1479</v>
      </c>
      <c r="E523" s="23" t="s">
        <v>1184</v>
      </c>
      <c r="F523" s="23" t="s">
        <v>27</v>
      </c>
      <c r="G523" s="67" t="s">
        <v>2305</v>
      </c>
      <c r="H523" s="39" t="s">
        <v>2304</v>
      </c>
    </row>
    <row r="524" spans="1:8" s="24" customFormat="1" ht="80.25" customHeight="1" x14ac:dyDescent="0.2">
      <c r="A524" s="21">
        <v>29.5</v>
      </c>
      <c r="B524" s="41" t="s">
        <v>2459</v>
      </c>
      <c r="C524" s="26" t="s">
        <v>616</v>
      </c>
      <c r="D524" s="23" t="s">
        <v>1480</v>
      </c>
      <c r="E524" s="23" t="s">
        <v>86</v>
      </c>
      <c r="F524" s="23" t="s">
        <v>23</v>
      </c>
      <c r="G524" s="67" t="s">
        <v>2305</v>
      </c>
      <c r="H524" s="39" t="s">
        <v>2304</v>
      </c>
    </row>
    <row r="525" spans="1:8" s="24" customFormat="1" ht="80.25" customHeight="1" x14ac:dyDescent="0.2">
      <c r="A525" s="21">
        <v>25.5</v>
      </c>
      <c r="B525" s="41" t="s">
        <v>2457</v>
      </c>
      <c r="C525" s="26" t="s">
        <v>617</v>
      </c>
      <c r="D525" s="23" t="s">
        <v>1342</v>
      </c>
      <c r="E525" s="23" t="s">
        <v>192</v>
      </c>
      <c r="F525" s="23" t="s">
        <v>75</v>
      </c>
      <c r="G525" s="67" t="s">
        <v>2305</v>
      </c>
      <c r="H525" s="39" t="s">
        <v>2304</v>
      </c>
    </row>
    <row r="526" spans="1:8" s="24" customFormat="1" ht="80.25" customHeight="1" x14ac:dyDescent="0.2">
      <c r="A526" s="21">
        <v>25.5</v>
      </c>
      <c r="B526" s="41" t="s">
        <v>2457</v>
      </c>
      <c r="C526" s="26" t="s">
        <v>618</v>
      </c>
      <c r="D526" s="23" t="s">
        <v>1481</v>
      </c>
      <c r="E526" s="23" t="s">
        <v>67</v>
      </c>
      <c r="F526" s="23" t="s">
        <v>107</v>
      </c>
      <c r="G526" s="67" t="s">
        <v>2305</v>
      </c>
      <c r="H526" s="39" t="s">
        <v>2304</v>
      </c>
    </row>
    <row r="527" spans="1:8" s="20" customFormat="1" ht="80.25" customHeight="1" x14ac:dyDescent="0.2">
      <c r="A527" s="21">
        <v>25.5</v>
      </c>
      <c r="B527" s="41" t="s">
        <v>2457</v>
      </c>
      <c r="C527" s="26" t="s">
        <v>1823</v>
      </c>
      <c r="D527" s="23" t="s">
        <v>1224</v>
      </c>
      <c r="E527" s="23" t="s">
        <v>44</v>
      </c>
      <c r="F527" s="23" t="s">
        <v>104</v>
      </c>
      <c r="G527" s="67" t="s">
        <v>2305</v>
      </c>
      <c r="H527" s="39" t="s">
        <v>2304</v>
      </c>
    </row>
    <row r="528" spans="1:8" s="24" customFormat="1" ht="80.25" customHeight="1" x14ac:dyDescent="0.2">
      <c r="A528" s="21">
        <v>25.5</v>
      </c>
      <c r="B528" s="41" t="s">
        <v>2457</v>
      </c>
      <c r="C528" s="26" t="s">
        <v>619</v>
      </c>
      <c r="D528" s="23" t="s">
        <v>1482</v>
      </c>
      <c r="E528" s="23" t="s">
        <v>22</v>
      </c>
      <c r="F528" s="23" t="s">
        <v>121</v>
      </c>
      <c r="G528" s="67" t="s">
        <v>2305</v>
      </c>
      <c r="H528" s="39" t="s">
        <v>2304</v>
      </c>
    </row>
    <row r="529" spans="1:8" s="24" customFormat="1" ht="80.25" customHeight="1" x14ac:dyDescent="0.2">
      <c r="A529" s="21">
        <v>40.5</v>
      </c>
      <c r="B529" s="42" t="s">
        <v>2456</v>
      </c>
      <c r="C529" s="26" t="s">
        <v>620</v>
      </c>
      <c r="D529" s="23" t="s">
        <v>1462</v>
      </c>
      <c r="E529" s="23" t="s">
        <v>89</v>
      </c>
      <c r="F529" s="23" t="s">
        <v>143</v>
      </c>
      <c r="G529" s="67" t="s">
        <v>2305</v>
      </c>
      <c r="H529" s="39" t="s">
        <v>2304</v>
      </c>
    </row>
    <row r="530" spans="1:8" s="24" customFormat="1" ht="80.25" customHeight="1" x14ac:dyDescent="0.2">
      <c r="A530" s="22">
        <v>25.5</v>
      </c>
      <c r="B530" s="41" t="s">
        <v>2457</v>
      </c>
      <c r="C530" s="28" t="s">
        <v>621</v>
      </c>
      <c r="D530" s="25" t="s">
        <v>1292</v>
      </c>
      <c r="E530" s="25" t="s">
        <v>169</v>
      </c>
      <c r="F530" s="25" t="s">
        <v>132</v>
      </c>
      <c r="G530" s="67" t="s">
        <v>2305</v>
      </c>
      <c r="H530" s="39" t="s">
        <v>2304</v>
      </c>
    </row>
    <row r="531" spans="1:8" s="24" customFormat="1" ht="80.25" customHeight="1" x14ac:dyDescent="0.2">
      <c r="A531" s="22">
        <v>29.5</v>
      </c>
      <c r="B531" s="41" t="s">
        <v>2459</v>
      </c>
      <c r="C531" s="26" t="s">
        <v>622</v>
      </c>
      <c r="D531" s="23" t="s">
        <v>1283</v>
      </c>
      <c r="E531" s="23" t="s">
        <v>72</v>
      </c>
      <c r="F531" s="23" t="s">
        <v>20</v>
      </c>
      <c r="G531" s="67" t="s">
        <v>2305</v>
      </c>
      <c r="H531" s="39" t="s">
        <v>2304</v>
      </c>
    </row>
    <row r="532" spans="1:8" s="24" customFormat="1" ht="80.25" customHeight="1" x14ac:dyDescent="0.2">
      <c r="A532" s="21">
        <v>25.5</v>
      </c>
      <c r="B532" s="41" t="s">
        <v>2457</v>
      </c>
      <c r="C532" s="28" t="s">
        <v>623</v>
      </c>
      <c r="D532" s="25" t="s">
        <v>1443</v>
      </c>
      <c r="E532" s="25" t="s">
        <v>228</v>
      </c>
      <c r="F532" s="25" t="s">
        <v>80</v>
      </c>
      <c r="G532" s="67" t="s">
        <v>2305</v>
      </c>
      <c r="H532" s="39" t="s">
        <v>2304</v>
      </c>
    </row>
    <row r="533" spans="1:8" s="24" customFormat="1" ht="80.25" customHeight="1" x14ac:dyDescent="0.2">
      <c r="A533" s="21">
        <v>25.5</v>
      </c>
      <c r="B533" s="41" t="s">
        <v>2457</v>
      </c>
      <c r="C533" s="28" t="s">
        <v>624</v>
      </c>
      <c r="D533" s="23" t="s">
        <v>4032</v>
      </c>
      <c r="E533" s="23" t="s">
        <v>12</v>
      </c>
      <c r="F533" s="23" t="s">
        <v>4033</v>
      </c>
      <c r="G533" s="67" t="s">
        <v>2305</v>
      </c>
      <c r="H533" s="39" t="s">
        <v>2304</v>
      </c>
    </row>
    <row r="534" spans="1:8" s="24" customFormat="1" ht="80.25" customHeight="1" x14ac:dyDescent="0.2">
      <c r="A534" s="21">
        <v>47.5</v>
      </c>
      <c r="B534" s="41" t="s">
        <v>2372</v>
      </c>
      <c r="C534" s="28" t="s">
        <v>232</v>
      </c>
      <c r="D534" s="25" t="s">
        <v>1483</v>
      </c>
      <c r="E534" s="25" t="s">
        <v>23</v>
      </c>
      <c r="F534" s="25" t="s">
        <v>62</v>
      </c>
      <c r="G534" s="67" t="s">
        <v>2305</v>
      </c>
      <c r="H534" s="39" t="s">
        <v>2304</v>
      </c>
    </row>
    <row r="535" spans="1:8" s="24" customFormat="1" ht="80.25" customHeight="1" x14ac:dyDescent="0.2">
      <c r="A535" s="21">
        <v>33.5</v>
      </c>
      <c r="B535" s="43" t="s">
        <v>2458</v>
      </c>
      <c r="C535" s="44" t="s">
        <v>2547</v>
      </c>
      <c r="D535" s="25" t="s">
        <v>1484</v>
      </c>
      <c r="E535" s="25" t="s">
        <v>1185</v>
      </c>
      <c r="F535" s="25" t="s">
        <v>37</v>
      </c>
      <c r="G535" s="67" t="s">
        <v>2305</v>
      </c>
      <c r="H535" s="39" t="s">
        <v>2304</v>
      </c>
    </row>
    <row r="536" spans="1:8" s="24" customFormat="1" ht="80.25" customHeight="1" x14ac:dyDescent="0.2">
      <c r="A536" s="21">
        <v>45.5</v>
      </c>
      <c r="B536" s="41" t="s">
        <v>2455</v>
      </c>
      <c r="C536" s="28" t="s">
        <v>672</v>
      </c>
      <c r="D536" s="25" t="s">
        <v>1485</v>
      </c>
      <c r="E536" s="25" t="s">
        <v>24</v>
      </c>
      <c r="F536" s="25" t="s">
        <v>25</v>
      </c>
      <c r="G536" s="67" t="s">
        <v>2305</v>
      </c>
      <c r="H536" s="39" t="s">
        <v>2304</v>
      </c>
    </row>
    <row r="537" spans="1:8" s="24" customFormat="1" ht="80.25" customHeight="1" x14ac:dyDescent="0.2">
      <c r="A537" s="21">
        <v>29.5</v>
      </c>
      <c r="B537" s="41" t="s">
        <v>2459</v>
      </c>
      <c r="C537" s="28" t="s">
        <v>673</v>
      </c>
      <c r="D537" s="25" t="s">
        <v>1439</v>
      </c>
      <c r="E537" s="25" t="s">
        <v>33</v>
      </c>
      <c r="F537" s="25" t="s">
        <v>1744</v>
      </c>
      <c r="G537" s="67" t="s">
        <v>2305</v>
      </c>
      <c r="H537" s="39" t="s">
        <v>2304</v>
      </c>
    </row>
    <row r="538" spans="1:8" s="24" customFormat="1" ht="80.25" customHeight="1" x14ac:dyDescent="0.2">
      <c r="A538" s="21">
        <v>25.5</v>
      </c>
      <c r="B538" s="41" t="s">
        <v>2457</v>
      </c>
      <c r="C538" s="28" t="s">
        <v>674</v>
      </c>
      <c r="D538" s="25" t="s">
        <v>1486</v>
      </c>
      <c r="E538" s="25" t="s">
        <v>23</v>
      </c>
      <c r="F538" s="25" t="s">
        <v>96</v>
      </c>
      <c r="G538" s="67" t="s">
        <v>2305</v>
      </c>
      <c r="H538" s="39" t="s">
        <v>2304</v>
      </c>
    </row>
    <row r="539" spans="1:8" s="24" customFormat="1" ht="80.25" customHeight="1" x14ac:dyDescent="0.2">
      <c r="A539" s="21">
        <v>40.5</v>
      </c>
      <c r="B539" s="42" t="s">
        <v>2456</v>
      </c>
      <c r="C539" s="28" t="s">
        <v>675</v>
      </c>
      <c r="D539" s="25" t="s">
        <v>1487</v>
      </c>
      <c r="E539" s="25" t="s">
        <v>219</v>
      </c>
      <c r="F539" s="25" t="s">
        <v>1745</v>
      </c>
      <c r="G539" s="67" t="s">
        <v>2305</v>
      </c>
      <c r="H539" s="39" t="s">
        <v>2304</v>
      </c>
    </row>
    <row r="540" spans="1:8" s="24" customFormat="1" ht="80.25" customHeight="1" x14ac:dyDescent="0.2">
      <c r="A540" s="21">
        <v>29.5</v>
      </c>
      <c r="B540" s="41" t="s">
        <v>2459</v>
      </c>
      <c r="C540" s="28" t="s">
        <v>676</v>
      </c>
      <c r="D540" s="25" t="s">
        <v>1488</v>
      </c>
      <c r="E540" s="25" t="s">
        <v>1186</v>
      </c>
      <c r="F540" s="25" t="s">
        <v>169</v>
      </c>
      <c r="G540" s="67" t="s">
        <v>2305</v>
      </c>
      <c r="H540" s="39" t="s">
        <v>2304</v>
      </c>
    </row>
    <row r="541" spans="1:8" s="24" customFormat="1" ht="80.25" customHeight="1" x14ac:dyDescent="0.2">
      <c r="A541" s="21">
        <v>25.5</v>
      </c>
      <c r="B541" s="41" t="s">
        <v>2457</v>
      </c>
      <c r="C541" s="28" t="s">
        <v>677</v>
      </c>
      <c r="D541" s="25" t="s">
        <v>4906</v>
      </c>
      <c r="E541" s="25" t="s">
        <v>189</v>
      </c>
      <c r="F541" s="25" t="s">
        <v>19</v>
      </c>
      <c r="G541" s="67" t="s">
        <v>2305</v>
      </c>
      <c r="H541" s="39" t="s">
        <v>2304</v>
      </c>
    </row>
    <row r="542" spans="1:8" s="20" customFormat="1" ht="80.25" customHeight="1" x14ac:dyDescent="0.2">
      <c r="A542" s="21">
        <v>25.5</v>
      </c>
      <c r="B542" s="41" t="s">
        <v>2457</v>
      </c>
      <c r="C542" s="28" t="s">
        <v>678</v>
      </c>
      <c r="D542" s="25" t="s">
        <v>1434</v>
      </c>
      <c r="E542" s="25" t="s">
        <v>107</v>
      </c>
      <c r="F542" s="25" t="s">
        <v>217</v>
      </c>
      <c r="G542" s="67" t="s">
        <v>2305</v>
      </c>
      <c r="H542" s="39" t="s">
        <v>2304</v>
      </c>
    </row>
    <row r="543" spans="1:8" s="24" customFormat="1" ht="80.25" customHeight="1" x14ac:dyDescent="0.2">
      <c r="A543" s="21">
        <v>25.5</v>
      </c>
      <c r="B543" s="41" t="s">
        <v>2457</v>
      </c>
      <c r="C543" s="28" t="s">
        <v>679</v>
      </c>
      <c r="D543" s="25" t="s">
        <v>1372</v>
      </c>
      <c r="E543" s="25" t="s">
        <v>151</v>
      </c>
      <c r="F543" s="25" t="s">
        <v>1193</v>
      </c>
      <c r="G543" s="67" t="s">
        <v>2305</v>
      </c>
      <c r="H543" s="39" t="s">
        <v>2304</v>
      </c>
    </row>
    <row r="544" spans="1:8" s="24" customFormat="1" ht="80.25" customHeight="1" x14ac:dyDescent="0.2">
      <c r="A544" s="21">
        <v>40.5</v>
      </c>
      <c r="B544" s="42" t="s">
        <v>2456</v>
      </c>
      <c r="C544" s="28" t="s">
        <v>680</v>
      </c>
      <c r="D544" s="25" t="s">
        <v>2505</v>
      </c>
      <c r="E544" s="25" t="s">
        <v>2506</v>
      </c>
      <c r="F544" s="25" t="s">
        <v>23</v>
      </c>
      <c r="G544" s="67" t="s">
        <v>2305</v>
      </c>
      <c r="H544" s="39" t="s">
        <v>2304</v>
      </c>
    </row>
    <row r="545" spans="1:8" s="24" customFormat="1" ht="80.25" customHeight="1" x14ac:dyDescent="0.2">
      <c r="A545" s="21">
        <v>29.5</v>
      </c>
      <c r="B545" s="41" t="s">
        <v>2459</v>
      </c>
      <c r="C545" s="28" t="s">
        <v>1824</v>
      </c>
      <c r="D545" s="25" t="s">
        <v>4902</v>
      </c>
      <c r="E545" s="25" t="s">
        <v>4903</v>
      </c>
      <c r="F545" s="25" t="s">
        <v>20</v>
      </c>
      <c r="G545" s="67" t="s">
        <v>2305</v>
      </c>
      <c r="H545" s="39" t="s">
        <v>2304</v>
      </c>
    </row>
    <row r="546" spans="1:8" s="20" customFormat="1" ht="80.25" customHeight="1" x14ac:dyDescent="0.2">
      <c r="A546" s="80">
        <v>25.5</v>
      </c>
      <c r="B546" s="82" t="s">
        <v>2457</v>
      </c>
      <c r="C546" s="83" t="s">
        <v>681</v>
      </c>
      <c r="D546" s="90" t="s">
        <v>1210</v>
      </c>
      <c r="E546" s="90" t="s">
        <v>1210</v>
      </c>
      <c r="F546" s="90" t="s">
        <v>1210</v>
      </c>
      <c r="G546" s="86" t="s">
        <v>2305</v>
      </c>
      <c r="H546" s="85" t="s">
        <v>2304</v>
      </c>
    </row>
    <row r="547" spans="1:8" s="20" customFormat="1" ht="80.25" customHeight="1" x14ac:dyDescent="0.2">
      <c r="A547" s="80">
        <v>25.5</v>
      </c>
      <c r="B547" s="82" t="s">
        <v>2457</v>
      </c>
      <c r="C547" s="83" t="s">
        <v>682</v>
      </c>
      <c r="D547" s="90" t="s">
        <v>1210</v>
      </c>
      <c r="E547" s="90" t="s">
        <v>1210</v>
      </c>
      <c r="F547" s="90" t="s">
        <v>1210</v>
      </c>
      <c r="G547" s="86" t="s">
        <v>2305</v>
      </c>
      <c r="H547" s="85" t="s">
        <v>2304</v>
      </c>
    </row>
    <row r="548" spans="1:8" s="24" customFormat="1" ht="80.25" customHeight="1" x14ac:dyDescent="0.2">
      <c r="A548" s="21">
        <v>40.5</v>
      </c>
      <c r="B548" s="42" t="s">
        <v>2456</v>
      </c>
      <c r="C548" s="28" t="s">
        <v>683</v>
      </c>
      <c r="D548" s="25" t="s">
        <v>1491</v>
      </c>
      <c r="E548" s="25" t="s">
        <v>131</v>
      </c>
      <c r="F548" s="25" t="s">
        <v>1156</v>
      </c>
      <c r="G548" s="67" t="s">
        <v>2305</v>
      </c>
      <c r="H548" s="39" t="s">
        <v>2304</v>
      </c>
    </row>
    <row r="549" spans="1:8" s="20" customFormat="1" ht="80.25" customHeight="1" x14ac:dyDescent="0.2">
      <c r="A549" s="21">
        <v>29.5</v>
      </c>
      <c r="B549" s="41" t="s">
        <v>2459</v>
      </c>
      <c r="C549" s="28" t="s">
        <v>684</v>
      </c>
      <c r="D549" s="23" t="s">
        <v>1341</v>
      </c>
      <c r="E549" s="23" t="s">
        <v>59</v>
      </c>
      <c r="F549" s="23" t="s">
        <v>1747</v>
      </c>
      <c r="G549" s="67" t="s">
        <v>2305</v>
      </c>
      <c r="H549" s="39" t="s">
        <v>2304</v>
      </c>
    </row>
    <row r="550" spans="1:8" s="20" customFormat="1" ht="80.25" customHeight="1" x14ac:dyDescent="0.2">
      <c r="A550" s="21">
        <v>25.5</v>
      </c>
      <c r="B550" s="41" t="s">
        <v>2457</v>
      </c>
      <c r="C550" s="28" t="s">
        <v>685</v>
      </c>
      <c r="D550" s="23" t="s">
        <v>4904</v>
      </c>
      <c r="E550" s="23" t="s">
        <v>22</v>
      </c>
      <c r="F550" s="23" t="s">
        <v>1749</v>
      </c>
      <c r="G550" s="67" t="s">
        <v>2305</v>
      </c>
      <c r="H550" s="39" t="s">
        <v>2304</v>
      </c>
    </row>
    <row r="551" spans="1:8" s="20" customFormat="1" ht="80.25" customHeight="1" x14ac:dyDescent="0.2">
      <c r="A551" s="21">
        <v>25.5</v>
      </c>
      <c r="B551" s="41" t="s">
        <v>2457</v>
      </c>
      <c r="C551" s="28" t="s">
        <v>686</v>
      </c>
      <c r="D551" s="23" t="s">
        <v>1340</v>
      </c>
      <c r="E551" s="23" t="s">
        <v>1141</v>
      </c>
      <c r="F551" s="23" t="s">
        <v>4034</v>
      </c>
      <c r="G551" s="67" t="s">
        <v>2305</v>
      </c>
      <c r="H551" s="39" t="s">
        <v>2304</v>
      </c>
    </row>
    <row r="552" spans="1:8" s="24" customFormat="1" ht="80.25" customHeight="1" x14ac:dyDescent="0.2">
      <c r="A552" s="21">
        <v>25.5</v>
      </c>
      <c r="B552" s="41" t="s">
        <v>2457</v>
      </c>
      <c r="C552" s="28" t="s">
        <v>687</v>
      </c>
      <c r="D552" s="25" t="s">
        <v>1489</v>
      </c>
      <c r="E552" s="25" t="s">
        <v>22</v>
      </c>
      <c r="F552" s="25" t="s">
        <v>108</v>
      </c>
      <c r="G552" s="67" t="s">
        <v>2305</v>
      </c>
      <c r="H552" s="39" t="s">
        <v>2304</v>
      </c>
    </row>
    <row r="553" spans="1:8" s="20" customFormat="1" ht="80.25" customHeight="1" x14ac:dyDescent="0.2">
      <c r="A553" s="21">
        <v>25.5</v>
      </c>
      <c r="B553" s="41" t="s">
        <v>2457</v>
      </c>
      <c r="C553" s="28" t="s">
        <v>688</v>
      </c>
      <c r="D553" s="25" t="s">
        <v>1351</v>
      </c>
      <c r="E553" s="25" t="s">
        <v>226</v>
      </c>
      <c r="F553" s="25" t="s">
        <v>1746</v>
      </c>
      <c r="G553" s="67" t="s">
        <v>2305</v>
      </c>
      <c r="H553" s="39" t="s">
        <v>2304</v>
      </c>
    </row>
    <row r="554" spans="1:8" s="24" customFormat="1" ht="80.25" customHeight="1" x14ac:dyDescent="0.2">
      <c r="A554" s="21">
        <v>40.5</v>
      </c>
      <c r="B554" s="43" t="s">
        <v>2456</v>
      </c>
      <c r="C554" s="28" t="s">
        <v>689</v>
      </c>
      <c r="D554" s="25" t="s">
        <v>1226</v>
      </c>
      <c r="E554" s="25" t="s">
        <v>43</v>
      </c>
      <c r="F554" s="25" t="s">
        <v>164</v>
      </c>
      <c r="G554" s="67" t="s">
        <v>2305</v>
      </c>
      <c r="H554" s="39" t="s">
        <v>2304</v>
      </c>
    </row>
    <row r="555" spans="1:8" s="24" customFormat="1" ht="80.25" customHeight="1" x14ac:dyDescent="0.2">
      <c r="A555" s="21">
        <v>29.5</v>
      </c>
      <c r="B555" s="41" t="s">
        <v>2459</v>
      </c>
      <c r="C555" s="28" t="s">
        <v>1825</v>
      </c>
      <c r="D555" s="25" t="s">
        <v>1236</v>
      </c>
      <c r="E555" s="25" t="s">
        <v>1950</v>
      </c>
      <c r="F555" s="25" t="s">
        <v>75</v>
      </c>
      <c r="G555" s="67" t="s">
        <v>2305</v>
      </c>
      <c r="H555" s="39" t="s">
        <v>2304</v>
      </c>
    </row>
    <row r="556" spans="1:8" s="24" customFormat="1" ht="80.25" customHeight="1" x14ac:dyDescent="0.2">
      <c r="A556" s="21">
        <v>25.5</v>
      </c>
      <c r="B556" s="41" t="s">
        <v>2457</v>
      </c>
      <c r="C556" s="28" t="s">
        <v>690</v>
      </c>
      <c r="D556" s="23" t="s">
        <v>1234</v>
      </c>
      <c r="E556" s="23" t="s">
        <v>4905</v>
      </c>
      <c r="F556" s="23" t="s">
        <v>22</v>
      </c>
      <c r="G556" s="67" t="s">
        <v>2305</v>
      </c>
      <c r="H556" s="39" t="s">
        <v>2304</v>
      </c>
    </row>
    <row r="557" spans="1:8" s="24" customFormat="1" ht="80.25" customHeight="1" x14ac:dyDescent="0.2">
      <c r="A557" s="21">
        <v>25.5</v>
      </c>
      <c r="B557" s="41" t="s">
        <v>2457</v>
      </c>
      <c r="C557" s="28" t="s">
        <v>691</v>
      </c>
      <c r="D557" s="25" t="s">
        <v>1341</v>
      </c>
      <c r="E557" s="25" t="s">
        <v>1189</v>
      </c>
      <c r="F557" s="25" t="s">
        <v>83</v>
      </c>
      <c r="G557" s="67" t="s">
        <v>2305</v>
      </c>
      <c r="H557" s="39" t="s">
        <v>2304</v>
      </c>
    </row>
    <row r="558" spans="1:8" s="20" customFormat="1" ht="80.25" customHeight="1" x14ac:dyDescent="0.2">
      <c r="A558" s="21">
        <v>25.5</v>
      </c>
      <c r="B558" s="41" t="s">
        <v>2457</v>
      </c>
      <c r="C558" s="28" t="s">
        <v>692</v>
      </c>
      <c r="D558" s="23" t="s">
        <v>1332</v>
      </c>
      <c r="E558" s="23" t="s">
        <v>4035</v>
      </c>
      <c r="F558" s="23" t="s">
        <v>86</v>
      </c>
      <c r="G558" s="67" t="s">
        <v>2305</v>
      </c>
      <c r="H558" s="39" t="s">
        <v>2304</v>
      </c>
    </row>
    <row r="559" spans="1:8" s="24" customFormat="1" ht="80.25" customHeight="1" x14ac:dyDescent="0.2">
      <c r="A559" s="21">
        <v>25.5</v>
      </c>
      <c r="B559" s="41" t="s">
        <v>2457</v>
      </c>
      <c r="C559" s="28" t="s">
        <v>693</v>
      </c>
      <c r="D559" s="25" t="s">
        <v>4897</v>
      </c>
      <c r="E559" s="25" t="s">
        <v>42</v>
      </c>
      <c r="F559" s="25" t="s">
        <v>43</v>
      </c>
      <c r="G559" s="67" t="s">
        <v>2305</v>
      </c>
      <c r="H559" s="39" t="s">
        <v>2304</v>
      </c>
    </row>
    <row r="560" spans="1:8" s="24" customFormat="1" ht="80.25" customHeight="1" x14ac:dyDescent="0.2">
      <c r="A560" s="21">
        <v>40.5</v>
      </c>
      <c r="B560" s="42" t="s">
        <v>2456</v>
      </c>
      <c r="C560" s="28" t="s">
        <v>694</v>
      </c>
      <c r="D560" s="25" t="s">
        <v>1348</v>
      </c>
      <c r="E560" s="25" t="s">
        <v>218</v>
      </c>
      <c r="F560" s="25" t="s">
        <v>113</v>
      </c>
      <c r="G560" s="67" t="s">
        <v>2305</v>
      </c>
      <c r="H560" s="39" t="s">
        <v>2304</v>
      </c>
    </row>
    <row r="561" spans="1:8" s="20" customFormat="1" ht="80.25" customHeight="1" x14ac:dyDescent="0.2">
      <c r="A561" s="21">
        <v>29.5</v>
      </c>
      <c r="B561" s="41" t="s">
        <v>2459</v>
      </c>
      <c r="C561" s="28" t="s">
        <v>695</v>
      </c>
      <c r="D561" s="25" t="s">
        <v>1340</v>
      </c>
      <c r="E561" s="25" t="s">
        <v>19</v>
      </c>
      <c r="F561" s="25" t="s">
        <v>20</v>
      </c>
      <c r="G561" s="67" t="s">
        <v>2305</v>
      </c>
      <c r="H561" s="39" t="s">
        <v>2304</v>
      </c>
    </row>
    <row r="562" spans="1:8" s="24" customFormat="1" ht="80.25" customHeight="1" x14ac:dyDescent="0.2">
      <c r="A562" s="21">
        <v>25.5</v>
      </c>
      <c r="B562" s="41" t="s">
        <v>2457</v>
      </c>
      <c r="C562" s="28" t="s">
        <v>696</v>
      </c>
      <c r="D562" s="25" t="s">
        <v>4895</v>
      </c>
      <c r="E562" s="25" t="s">
        <v>4896</v>
      </c>
      <c r="F562" s="25" t="s">
        <v>1095</v>
      </c>
      <c r="G562" s="67" t="s">
        <v>2305</v>
      </c>
      <c r="H562" s="39" t="s">
        <v>2304</v>
      </c>
    </row>
    <row r="563" spans="1:8" s="20" customFormat="1" ht="80.25" customHeight="1" x14ac:dyDescent="0.2">
      <c r="A563" s="21">
        <v>25.5</v>
      </c>
      <c r="B563" s="41" t="s">
        <v>2457</v>
      </c>
      <c r="C563" s="28" t="s">
        <v>697</v>
      </c>
      <c r="D563" s="25" t="s">
        <v>1236</v>
      </c>
      <c r="E563" s="25" t="s">
        <v>97</v>
      </c>
      <c r="F563" s="25" t="s">
        <v>20</v>
      </c>
      <c r="G563" s="67" t="s">
        <v>2305</v>
      </c>
      <c r="H563" s="39" t="s">
        <v>2304</v>
      </c>
    </row>
    <row r="564" spans="1:8" s="24" customFormat="1" ht="80.25" customHeight="1" x14ac:dyDescent="0.2">
      <c r="A564" s="21">
        <v>25.5</v>
      </c>
      <c r="B564" s="41" t="s">
        <v>2457</v>
      </c>
      <c r="C564" s="28" t="s">
        <v>698</v>
      </c>
      <c r="D564" s="23" t="s">
        <v>1226</v>
      </c>
      <c r="E564" s="23" t="s">
        <v>22</v>
      </c>
      <c r="F564" s="23" t="s">
        <v>4036</v>
      </c>
      <c r="G564" s="67" t="s">
        <v>2305</v>
      </c>
      <c r="H564" s="39" t="s">
        <v>2304</v>
      </c>
    </row>
    <row r="565" spans="1:8" s="24" customFormat="1" ht="80.25" customHeight="1" x14ac:dyDescent="0.2">
      <c r="A565" s="21">
        <v>25.5</v>
      </c>
      <c r="B565" s="41" t="s">
        <v>2457</v>
      </c>
      <c r="C565" s="28" t="s">
        <v>699</v>
      </c>
      <c r="D565" s="25" t="s">
        <v>26</v>
      </c>
      <c r="E565" s="25" t="s">
        <v>90</v>
      </c>
      <c r="F565" s="25" t="s">
        <v>11</v>
      </c>
      <c r="G565" s="67" t="s">
        <v>2305</v>
      </c>
      <c r="H565" s="39" t="s">
        <v>2304</v>
      </c>
    </row>
    <row r="566" spans="1:8" s="24" customFormat="1" ht="80.25" customHeight="1" x14ac:dyDescent="0.2">
      <c r="A566" s="21">
        <v>40.5</v>
      </c>
      <c r="B566" s="42" t="s">
        <v>2456</v>
      </c>
      <c r="C566" s="28" t="s">
        <v>700</v>
      </c>
      <c r="D566" s="25" t="s">
        <v>1221</v>
      </c>
      <c r="E566" s="25" t="s">
        <v>1085</v>
      </c>
      <c r="F566" s="25" t="s">
        <v>108</v>
      </c>
      <c r="G566" s="67" t="s">
        <v>2305</v>
      </c>
      <c r="H566" s="39" t="s">
        <v>2304</v>
      </c>
    </row>
    <row r="567" spans="1:8" s="24" customFormat="1" ht="80.25" customHeight="1" x14ac:dyDescent="0.2">
      <c r="A567" s="21">
        <v>29.5</v>
      </c>
      <c r="B567" s="41" t="s">
        <v>2459</v>
      </c>
      <c r="C567" s="28" t="s">
        <v>701</v>
      </c>
      <c r="D567" s="23" t="s">
        <v>1458</v>
      </c>
      <c r="E567" s="23" t="s">
        <v>22</v>
      </c>
      <c r="F567" s="23" t="s">
        <v>1135</v>
      </c>
      <c r="G567" s="67" t="s">
        <v>2305</v>
      </c>
      <c r="H567" s="39" t="s">
        <v>2304</v>
      </c>
    </row>
    <row r="568" spans="1:8" s="24" customFormat="1" ht="80.25" customHeight="1" x14ac:dyDescent="0.2">
      <c r="A568" s="80">
        <v>25.5</v>
      </c>
      <c r="B568" s="82" t="s">
        <v>2457</v>
      </c>
      <c r="C568" s="83" t="s">
        <v>702</v>
      </c>
      <c r="D568" s="35" t="s">
        <v>1210</v>
      </c>
      <c r="E568" s="35" t="s">
        <v>1210</v>
      </c>
      <c r="F568" s="35" t="s">
        <v>1210</v>
      </c>
      <c r="G568" s="86" t="s">
        <v>2305</v>
      </c>
      <c r="H568" s="85" t="s">
        <v>2304</v>
      </c>
    </row>
    <row r="569" spans="1:8" s="24" customFormat="1" ht="80.25" customHeight="1" x14ac:dyDescent="0.2">
      <c r="A569" s="21">
        <v>25.5</v>
      </c>
      <c r="B569" s="41" t="s">
        <v>2457</v>
      </c>
      <c r="C569" s="28" t="s">
        <v>703</v>
      </c>
      <c r="D569" s="25" t="s">
        <v>4984</v>
      </c>
      <c r="E569" s="25" t="s">
        <v>33</v>
      </c>
      <c r="F569" s="25" t="s">
        <v>4985</v>
      </c>
      <c r="G569" s="67" t="s">
        <v>2305</v>
      </c>
      <c r="H569" s="39" t="s">
        <v>2304</v>
      </c>
    </row>
    <row r="570" spans="1:8" s="24" customFormat="1" ht="80.25" customHeight="1" x14ac:dyDescent="0.2">
      <c r="A570" s="21">
        <v>25.5</v>
      </c>
      <c r="B570" s="41" t="s">
        <v>2457</v>
      </c>
      <c r="C570" s="28" t="s">
        <v>704</v>
      </c>
      <c r="D570" s="25" t="s">
        <v>1492</v>
      </c>
      <c r="E570" s="25" t="s">
        <v>173</v>
      </c>
      <c r="F570" s="25" t="s">
        <v>1748</v>
      </c>
      <c r="G570" s="67" t="s">
        <v>2305</v>
      </c>
      <c r="H570" s="39" t="s">
        <v>2304</v>
      </c>
    </row>
    <row r="571" spans="1:8" s="24" customFormat="1" ht="80.25" customHeight="1" x14ac:dyDescent="0.2">
      <c r="A571" s="21">
        <v>29.5</v>
      </c>
      <c r="B571" s="41" t="s">
        <v>2459</v>
      </c>
      <c r="C571" s="28" t="s">
        <v>705</v>
      </c>
      <c r="D571" s="25" t="s">
        <v>1241</v>
      </c>
      <c r="E571" s="25" t="s">
        <v>121</v>
      </c>
      <c r="F571" s="25" t="s">
        <v>59</v>
      </c>
      <c r="G571" s="67" t="s">
        <v>2305</v>
      </c>
      <c r="H571" s="39" t="s">
        <v>2304</v>
      </c>
    </row>
    <row r="572" spans="1:8" s="24" customFormat="1" ht="80.25" customHeight="1" x14ac:dyDescent="0.2">
      <c r="A572" s="21">
        <v>25.5</v>
      </c>
      <c r="B572" s="41" t="s">
        <v>2457</v>
      </c>
      <c r="C572" s="28" t="s">
        <v>706</v>
      </c>
      <c r="D572" s="25" t="s">
        <v>2507</v>
      </c>
      <c r="E572" s="25" t="s">
        <v>2508</v>
      </c>
      <c r="F572" s="25" t="s">
        <v>1671</v>
      </c>
      <c r="G572" s="67" t="s">
        <v>2305</v>
      </c>
      <c r="H572" s="39" t="s">
        <v>2304</v>
      </c>
    </row>
    <row r="573" spans="1:8" s="24" customFormat="1" ht="80.25" customHeight="1" x14ac:dyDescent="0.2">
      <c r="A573" s="21">
        <v>25.5</v>
      </c>
      <c r="B573" s="41" t="s">
        <v>2457</v>
      </c>
      <c r="C573" s="28" t="s">
        <v>707</v>
      </c>
      <c r="D573" s="25" t="s">
        <v>1282</v>
      </c>
      <c r="E573" s="25" t="s">
        <v>8</v>
      </c>
      <c r="F573" s="25" t="s">
        <v>9</v>
      </c>
      <c r="G573" s="67" t="s">
        <v>2305</v>
      </c>
      <c r="H573" s="39" t="s">
        <v>2304</v>
      </c>
    </row>
    <row r="574" spans="1:8" s="20" customFormat="1" ht="80.25" customHeight="1" x14ac:dyDescent="0.2">
      <c r="A574" s="21">
        <v>40.5</v>
      </c>
      <c r="B574" s="42" t="s">
        <v>2456</v>
      </c>
      <c r="C574" s="28" t="s">
        <v>708</v>
      </c>
      <c r="D574" s="25" t="s">
        <v>1487</v>
      </c>
      <c r="E574" s="25" t="s">
        <v>5015</v>
      </c>
      <c r="F574" s="25" t="s">
        <v>1745</v>
      </c>
      <c r="G574" s="67" t="s">
        <v>2305</v>
      </c>
      <c r="H574" s="39" t="s">
        <v>2304</v>
      </c>
    </row>
    <row r="575" spans="1:8" s="24" customFormat="1" ht="80.25" customHeight="1" x14ac:dyDescent="0.2">
      <c r="A575" s="21">
        <v>29.5</v>
      </c>
      <c r="B575" s="41" t="s">
        <v>2459</v>
      </c>
      <c r="C575" s="28" t="s">
        <v>709</v>
      </c>
      <c r="D575" s="25" t="s">
        <v>1493</v>
      </c>
      <c r="E575" s="25" t="s">
        <v>87</v>
      </c>
      <c r="F575" s="25" t="s">
        <v>1750</v>
      </c>
      <c r="G575" s="67" t="s">
        <v>2305</v>
      </c>
      <c r="H575" s="39" t="s">
        <v>2304</v>
      </c>
    </row>
    <row r="576" spans="1:8" s="24" customFormat="1" ht="80.25" customHeight="1" x14ac:dyDescent="0.2">
      <c r="A576" s="21">
        <v>25.5</v>
      </c>
      <c r="B576" s="41" t="s">
        <v>2457</v>
      </c>
      <c r="C576" s="28" t="s">
        <v>710</v>
      </c>
      <c r="D576" s="25" t="s">
        <v>1465</v>
      </c>
      <c r="E576" s="25" t="s">
        <v>1111</v>
      </c>
      <c r="F576" s="25" t="s">
        <v>1751</v>
      </c>
      <c r="G576" s="67" t="s">
        <v>2305</v>
      </c>
      <c r="H576" s="39" t="s">
        <v>2304</v>
      </c>
    </row>
    <row r="577" spans="1:8" s="20" customFormat="1" ht="80.25" customHeight="1" x14ac:dyDescent="0.2">
      <c r="A577" s="21">
        <v>25.5</v>
      </c>
      <c r="B577" s="41" t="s">
        <v>2457</v>
      </c>
      <c r="C577" s="28" t="s">
        <v>711</v>
      </c>
      <c r="D577" s="25" t="s">
        <v>4907</v>
      </c>
      <c r="E577" s="25" t="s">
        <v>4700</v>
      </c>
      <c r="F577" s="25" t="s">
        <v>20</v>
      </c>
      <c r="G577" s="67" t="s">
        <v>2305</v>
      </c>
      <c r="H577" s="39" t="s">
        <v>2304</v>
      </c>
    </row>
    <row r="578" spans="1:8" s="24" customFormat="1" ht="80.25" customHeight="1" x14ac:dyDescent="0.2">
      <c r="A578" s="21">
        <v>25.5</v>
      </c>
      <c r="B578" s="41" t="s">
        <v>2457</v>
      </c>
      <c r="C578" s="28" t="s">
        <v>712</v>
      </c>
      <c r="D578" s="25" t="s">
        <v>1494</v>
      </c>
      <c r="E578" s="25" t="s">
        <v>145</v>
      </c>
      <c r="F578" s="25" t="s">
        <v>1752</v>
      </c>
      <c r="G578" s="67" t="s">
        <v>2305</v>
      </c>
      <c r="H578" s="39" t="s">
        <v>2304</v>
      </c>
    </row>
    <row r="579" spans="1:8" s="24" customFormat="1" ht="80.25" customHeight="1" x14ac:dyDescent="0.2">
      <c r="A579" s="21">
        <v>45.5</v>
      </c>
      <c r="B579" s="41" t="s">
        <v>2455</v>
      </c>
      <c r="C579" s="26" t="s">
        <v>713</v>
      </c>
      <c r="D579" s="23" t="s">
        <v>2509</v>
      </c>
      <c r="E579" s="23" t="s">
        <v>87</v>
      </c>
      <c r="F579" s="23" t="s">
        <v>1156</v>
      </c>
      <c r="G579" s="67" t="s">
        <v>2305</v>
      </c>
      <c r="H579" s="39" t="s">
        <v>2304</v>
      </c>
    </row>
    <row r="580" spans="1:8" s="24" customFormat="1" ht="80.25" customHeight="1" x14ac:dyDescent="0.2">
      <c r="A580" s="80">
        <v>40.5</v>
      </c>
      <c r="B580" s="81" t="s">
        <v>2456</v>
      </c>
      <c r="C580" s="83" t="s">
        <v>714</v>
      </c>
      <c r="D580" s="90" t="s">
        <v>1210</v>
      </c>
      <c r="E580" s="90" t="s">
        <v>1210</v>
      </c>
      <c r="F580" s="90" t="s">
        <v>1210</v>
      </c>
      <c r="G580" s="86" t="s">
        <v>2305</v>
      </c>
      <c r="H580" s="85" t="s">
        <v>2304</v>
      </c>
    </row>
    <row r="581" spans="1:8" s="24" customFormat="1" ht="80.25" customHeight="1" x14ac:dyDescent="0.2">
      <c r="A581" s="80">
        <v>29.5</v>
      </c>
      <c r="B581" s="82" t="s">
        <v>2459</v>
      </c>
      <c r="C581" s="83" t="s">
        <v>715</v>
      </c>
      <c r="D581" s="35" t="s">
        <v>1210</v>
      </c>
      <c r="E581" s="35" t="s">
        <v>1210</v>
      </c>
      <c r="F581" s="35" t="s">
        <v>1210</v>
      </c>
      <c r="G581" s="86" t="s">
        <v>2305</v>
      </c>
      <c r="H581" s="85" t="s">
        <v>2304</v>
      </c>
    </row>
    <row r="582" spans="1:8" s="24" customFormat="1" ht="80.25" customHeight="1" x14ac:dyDescent="0.2">
      <c r="A582" s="21">
        <v>25.5</v>
      </c>
      <c r="B582" s="41" t="s">
        <v>2457</v>
      </c>
      <c r="C582" s="28" t="s">
        <v>716</v>
      </c>
      <c r="D582" s="25" t="s">
        <v>1282</v>
      </c>
      <c r="E582" s="25" t="s">
        <v>1190</v>
      </c>
      <c r="F582" s="25" t="s">
        <v>2427</v>
      </c>
      <c r="G582" s="67" t="s">
        <v>2305</v>
      </c>
      <c r="H582" s="39" t="s">
        <v>2304</v>
      </c>
    </row>
    <row r="583" spans="1:8" s="24" customFormat="1" ht="80.25" customHeight="1" x14ac:dyDescent="0.2">
      <c r="A583" s="21">
        <v>25.5</v>
      </c>
      <c r="B583" s="41" t="s">
        <v>2457</v>
      </c>
      <c r="C583" s="28" t="s">
        <v>717</v>
      </c>
      <c r="D583" s="25" t="s">
        <v>205</v>
      </c>
      <c r="E583" s="25" t="s">
        <v>13</v>
      </c>
      <c r="F583" s="25" t="s">
        <v>23</v>
      </c>
      <c r="G583" s="67" t="s">
        <v>2305</v>
      </c>
      <c r="H583" s="39" t="s">
        <v>2304</v>
      </c>
    </row>
    <row r="584" spans="1:8" s="24" customFormat="1" ht="80.25" customHeight="1" x14ac:dyDescent="0.2">
      <c r="A584" s="21">
        <v>29.5</v>
      </c>
      <c r="B584" s="41" t="s">
        <v>2459</v>
      </c>
      <c r="C584" s="28" t="s">
        <v>718</v>
      </c>
      <c r="D584" s="25" t="s">
        <v>1467</v>
      </c>
      <c r="E584" s="25" t="s">
        <v>216</v>
      </c>
      <c r="F584" s="25" t="s">
        <v>1753</v>
      </c>
      <c r="G584" s="67" t="s">
        <v>2305</v>
      </c>
      <c r="H584" s="39" t="s">
        <v>2304</v>
      </c>
    </row>
    <row r="585" spans="1:8" s="24" customFormat="1" ht="80.25" customHeight="1" x14ac:dyDescent="0.2">
      <c r="A585" s="21">
        <v>25.5</v>
      </c>
      <c r="B585" s="41" t="s">
        <v>2457</v>
      </c>
      <c r="C585" s="28" t="s">
        <v>719</v>
      </c>
      <c r="D585" s="25" t="s">
        <v>1311</v>
      </c>
      <c r="E585" s="25" t="s">
        <v>58</v>
      </c>
      <c r="F585" s="25" t="s">
        <v>59</v>
      </c>
      <c r="G585" s="67" t="s">
        <v>2305</v>
      </c>
      <c r="H585" s="39" t="s">
        <v>2304</v>
      </c>
    </row>
    <row r="586" spans="1:8" s="20" customFormat="1" ht="80.25" customHeight="1" x14ac:dyDescent="0.2">
      <c r="A586" s="21">
        <v>25.5</v>
      </c>
      <c r="B586" s="41" t="s">
        <v>2457</v>
      </c>
      <c r="C586" s="28" t="s">
        <v>720</v>
      </c>
      <c r="D586" s="23" t="s">
        <v>1262</v>
      </c>
      <c r="E586" s="23" t="s">
        <v>37</v>
      </c>
      <c r="F586" s="23" t="s">
        <v>1078</v>
      </c>
      <c r="G586" s="67" t="s">
        <v>2305</v>
      </c>
      <c r="H586" s="39" t="s">
        <v>2304</v>
      </c>
    </row>
    <row r="587" spans="1:8" s="24" customFormat="1" ht="80.25" customHeight="1" x14ac:dyDescent="0.2">
      <c r="A587" s="80">
        <v>40.5</v>
      </c>
      <c r="B587" s="81" t="s">
        <v>2456</v>
      </c>
      <c r="C587" s="83" t="s">
        <v>721</v>
      </c>
      <c r="D587" s="35" t="s">
        <v>1210</v>
      </c>
      <c r="E587" s="35" t="s">
        <v>1210</v>
      </c>
      <c r="F587" s="35" t="s">
        <v>1210</v>
      </c>
      <c r="G587" s="86" t="s">
        <v>2305</v>
      </c>
      <c r="H587" s="85" t="s">
        <v>2304</v>
      </c>
    </row>
    <row r="588" spans="1:8" s="24" customFormat="1" ht="80.25" customHeight="1" x14ac:dyDescent="0.2">
      <c r="A588" s="21">
        <v>29.5</v>
      </c>
      <c r="B588" s="41" t="s">
        <v>2459</v>
      </c>
      <c r="C588" s="28" t="s">
        <v>722</v>
      </c>
      <c r="D588" s="25" t="s">
        <v>1495</v>
      </c>
      <c r="E588" s="25" t="s">
        <v>217</v>
      </c>
      <c r="F588" s="25" t="s">
        <v>12</v>
      </c>
      <c r="G588" s="67" t="s">
        <v>2305</v>
      </c>
      <c r="H588" s="39" t="s">
        <v>2304</v>
      </c>
    </row>
    <row r="589" spans="1:8" s="24" customFormat="1" ht="80.25" customHeight="1" x14ac:dyDescent="0.2">
      <c r="A589" s="21">
        <v>25.5</v>
      </c>
      <c r="B589" s="41" t="s">
        <v>2457</v>
      </c>
      <c r="C589" s="28" t="s">
        <v>723</v>
      </c>
      <c r="D589" s="25" t="s">
        <v>1496</v>
      </c>
      <c r="E589" s="25" t="s">
        <v>20</v>
      </c>
      <c r="F589" s="25" t="s">
        <v>57</v>
      </c>
      <c r="G589" s="67" t="s">
        <v>2305</v>
      </c>
      <c r="H589" s="39" t="s">
        <v>2304</v>
      </c>
    </row>
    <row r="590" spans="1:8" s="20" customFormat="1" ht="80.25" customHeight="1" x14ac:dyDescent="0.2">
      <c r="A590" s="80">
        <v>25.5</v>
      </c>
      <c r="B590" s="82" t="s">
        <v>2457</v>
      </c>
      <c r="C590" s="83" t="s">
        <v>724</v>
      </c>
      <c r="D590" s="90" t="s">
        <v>1210</v>
      </c>
      <c r="E590" s="90" t="s">
        <v>1210</v>
      </c>
      <c r="F590" s="90" t="s">
        <v>1210</v>
      </c>
      <c r="G590" s="86" t="s">
        <v>2305</v>
      </c>
      <c r="H590" s="85" t="s">
        <v>2304</v>
      </c>
    </row>
    <row r="591" spans="1:8" s="24" customFormat="1" ht="80.25" customHeight="1" x14ac:dyDescent="0.2">
      <c r="A591" s="21">
        <v>29.5</v>
      </c>
      <c r="B591" s="41" t="s">
        <v>2459</v>
      </c>
      <c r="C591" s="28" t="s">
        <v>725</v>
      </c>
      <c r="D591" s="25" t="s">
        <v>1497</v>
      </c>
      <c r="E591" s="25" t="s">
        <v>164</v>
      </c>
      <c r="F591" s="25" t="s">
        <v>37</v>
      </c>
      <c r="G591" s="68" t="s">
        <v>2305</v>
      </c>
      <c r="H591" s="39" t="s">
        <v>2304</v>
      </c>
    </row>
    <row r="592" spans="1:8" s="24" customFormat="1" ht="80.25" customHeight="1" x14ac:dyDescent="0.2">
      <c r="A592" s="21">
        <v>25.5</v>
      </c>
      <c r="B592" s="41" t="s">
        <v>2457</v>
      </c>
      <c r="C592" s="28" t="s">
        <v>726</v>
      </c>
      <c r="D592" s="25" t="s">
        <v>1258</v>
      </c>
      <c r="E592" s="25" t="s">
        <v>149</v>
      </c>
      <c r="F592" s="25" t="s">
        <v>23</v>
      </c>
      <c r="G592" s="67" t="s">
        <v>2305</v>
      </c>
      <c r="H592" s="39" t="s">
        <v>2304</v>
      </c>
    </row>
    <row r="593" spans="1:8" s="20" customFormat="1" ht="80.25" customHeight="1" x14ac:dyDescent="0.2">
      <c r="A593" s="21">
        <v>25.5</v>
      </c>
      <c r="B593" s="41" t="s">
        <v>2457</v>
      </c>
      <c r="C593" s="28" t="s">
        <v>727</v>
      </c>
      <c r="D593" s="25" t="s">
        <v>1378</v>
      </c>
      <c r="E593" s="25" t="s">
        <v>43</v>
      </c>
      <c r="F593" s="25" t="s">
        <v>1742</v>
      </c>
      <c r="G593" s="67" t="s">
        <v>2305</v>
      </c>
      <c r="H593" s="39" t="s">
        <v>2304</v>
      </c>
    </row>
    <row r="594" spans="1:8" s="24" customFormat="1" ht="80.25" customHeight="1" x14ac:dyDescent="0.2">
      <c r="A594" s="21">
        <v>29.5</v>
      </c>
      <c r="B594" s="41" t="s">
        <v>2459</v>
      </c>
      <c r="C594" s="28" t="s">
        <v>728</v>
      </c>
      <c r="D594" s="25" t="s">
        <v>1498</v>
      </c>
      <c r="E594" s="25" t="s">
        <v>22</v>
      </c>
      <c r="F594" s="25" t="s">
        <v>75</v>
      </c>
      <c r="G594" s="67" t="s">
        <v>2305</v>
      </c>
      <c r="H594" s="39" t="s">
        <v>2304</v>
      </c>
    </row>
    <row r="595" spans="1:8" s="24" customFormat="1" ht="80.25" customHeight="1" x14ac:dyDescent="0.2">
      <c r="A595" s="21">
        <v>25.5</v>
      </c>
      <c r="B595" s="41" t="s">
        <v>2457</v>
      </c>
      <c r="C595" s="28" t="s">
        <v>729</v>
      </c>
      <c r="D595" s="25" t="s">
        <v>1237</v>
      </c>
      <c r="E595" s="25" t="s">
        <v>159</v>
      </c>
      <c r="F595" s="25" t="s">
        <v>13</v>
      </c>
      <c r="G595" s="67" t="s">
        <v>2305</v>
      </c>
      <c r="H595" s="39" t="s">
        <v>2304</v>
      </c>
    </row>
    <row r="596" spans="1:8" s="24" customFormat="1" ht="80.25" customHeight="1" x14ac:dyDescent="0.2">
      <c r="A596" s="21">
        <v>25.5</v>
      </c>
      <c r="B596" s="41" t="s">
        <v>2457</v>
      </c>
      <c r="C596" s="28" t="s">
        <v>730</v>
      </c>
      <c r="D596" s="25" t="s">
        <v>1499</v>
      </c>
      <c r="E596" s="25" t="s">
        <v>1191</v>
      </c>
      <c r="F596" s="25" t="s">
        <v>1659</v>
      </c>
      <c r="G596" s="67" t="s">
        <v>2305</v>
      </c>
      <c r="H596" s="39" t="s">
        <v>2304</v>
      </c>
    </row>
    <row r="597" spans="1:8" s="24" customFormat="1" ht="80.25" customHeight="1" x14ac:dyDescent="0.2">
      <c r="A597" s="21">
        <v>40.5</v>
      </c>
      <c r="B597" s="42" t="s">
        <v>2456</v>
      </c>
      <c r="C597" s="28" t="s">
        <v>731</v>
      </c>
      <c r="D597" s="25" t="s">
        <v>1224</v>
      </c>
      <c r="E597" s="25" t="s">
        <v>211</v>
      </c>
      <c r="F597" s="25" t="s">
        <v>33</v>
      </c>
      <c r="G597" s="67" t="s">
        <v>2305</v>
      </c>
      <c r="H597" s="39" t="s">
        <v>2304</v>
      </c>
    </row>
    <row r="598" spans="1:8" s="20" customFormat="1" ht="80.25" customHeight="1" x14ac:dyDescent="0.2">
      <c r="A598" s="21">
        <v>29.5</v>
      </c>
      <c r="B598" s="41" t="s">
        <v>2459</v>
      </c>
      <c r="C598" s="28" t="s">
        <v>732</v>
      </c>
      <c r="D598" s="25" t="s">
        <v>4890</v>
      </c>
      <c r="E598" s="25" t="s">
        <v>23</v>
      </c>
      <c r="F598" s="25" t="s">
        <v>2500</v>
      </c>
      <c r="G598" s="67" t="s">
        <v>2305</v>
      </c>
      <c r="H598" s="39" t="s">
        <v>2304</v>
      </c>
    </row>
    <row r="599" spans="1:8" s="24" customFormat="1" ht="80.25" customHeight="1" x14ac:dyDescent="0.2">
      <c r="A599" s="21">
        <v>25.5</v>
      </c>
      <c r="B599" s="41" t="s">
        <v>2457</v>
      </c>
      <c r="C599" s="28" t="s">
        <v>733</v>
      </c>
      <c r="D599" s="25" t="s">
        <v>1500</v>
      </c>
      <c r="E599" s="25" t="s">
        <v>20</v>
      </c>
      <c r="F599" s="25" t="s">
        <v>99</v>
      </c>
      <c r="G599" s="67" t="s">
        <v>2305</v>
      </c>
      <c r="H599" s="39" t="s">
        <v>2304</v>
      </c>
    </row>
    <row r="600" spans="1:8" s="24" customFormat="1" ht="80.25" customHeight="1" x14ac:dyDescent="0.2">
      <c r="A600" s="21">
        <v>25.5</v>
      </c>
      <c r="B600" s="41" t="s">
        <v>2457</v>
      </c>
      <c r="C600" s="28" t="s">
        <v>734</v>
      </c>
      <c r="D600" s="25" t="s">
        <v>1501</v>
      </c>
      <c r="E600" s="25" t="s">
        <v>172</v>
      </c>
      <c r="F600" s="25" t="s">
        <v>1754</v>
      </c>
      <c r="G600" s="67" t="s">
        <v>2305</v>
      </c>
      <c r="H600" s="39" t="s">
        <v>2304</v>
      </c>
    </row>
    <row r="601" spans="1:8" s="20" customFormat="1" ht="80.25" customHeight="1" x14ac:dyDescent="0.2">
      <c r="A601" s="21">
        <v>29.5</v>
      </c>
      <c r="B601" s="41" t="s">
        <v>2459</v>
      </c>
      <c r="C601" s="28" t="s">
        <v>735</v>
      </c>
      <c r="D601" s="25" t="s">
        <v>4898</v>
      </c>
      <c r="E601" s="25" t="s">
        <v>4899</v>
      </c>
      <c r="F601" s="25" t="s">
        <v>95</v>
      </c>
      <c r="G601" s="67" t="s">
        <v>2305</v>
      </c>
      <c r="H601" s="39" t="s">
        <v>2304</v>
      </c>
    </row>
    <row r="602" spans="1:8" s="20" customFormat="1" ht="80.25" customHeight="1" x14ac:dyDescent="0.2">
      <c r="A602" s="80">
        <v>25.5</v>
      </c>
      <c r="B602" s="82" t="s">
        <v>2457</v>
      </c>
      <c r="C602" s="83" t="s">
        <v>736</v>
      </c>
      <c r="D602" s="90" t="s">
        <v>1210</v>
      </c>
      <c r="E602" s="90" t="s">
        <v>1210</v>
      </c>
      <c r="F602" s="90" t="s">
        <v>1210</v>
      </c>
      <c r="G602" s="86" t="s">
        <v>2305</v>
      </c>
      <c r="H602" s="85" t="s">
        <v>2304</v>
      </c>
    </row>
    <row r="603" spans="1:8" s="24" customFormat="1" ht="80.25" customHeight="1" x14ac:dyDescent="0.2">
      <c r="A603" s="80">
        <v>25.5</v>
      </c>
      <c r="B603" s="82" t="s">
        <v>2457</v>
      </c>
      <c r="C603" s="83" t="s">
        <v>737</v>
      </c>
      <c r="D603" s="90" t="s">
        <v>1210</v>
      </c>
      <c r="E603" s="90" t="s">
        <v>1210</v>
      </c>
      <c r="F603" s="90" t="s">
        <v>1210</v>
      </c>
      <c r="G603" s="86" t="s">
        <v>2305</v>
      </c>
      <c r="H603" s="85" t="s">
        <v>2304</v>
      </c>
    </row>
    <row r="604" spans="1:8" s="24" customFormat="1" ht="80.25" customHeight="1" x14ac:dyDescent="0.2">
      <c r="A604" s="21">
        <v>45.5</v>
      </c>
      <c r="B604" s="41" t="s">
        <v>2455</v>
      </c>
      <c r="C604" s="28" t="s">
        <v>738</v>
      </c>
      <c r="D604" s="25" t="s">
        <v>1502</v>
      </c>
      <c r="E604" s="25" t="s">
        <v>118</v>
      </c>
      <c r="F604" s="25" t="s">
        <v>87</v>
      </c>
      <c r="G604" s="67" t="s">
        <v>2305</v>
      </c>
      <c r="H604" s="39" t="s">
        <v>2304</v>
      </c>
    </row>
    <row r="605" spans="1:8" s="24" customFormat="1" ht="80.25" customHeight="1" x14ac:dyDescent="0.2">
      <c r="A605" s="21">
        <v>40.5</v>
      </c>
      <c r="B605" s="42" t="s">
        <v>2456</v>
      </c>
      <c r="C605" s="28" t="s">
        <v>739</v>
      </c>
      <c r="D605" s="25" t="s">
        <v>1351</v>
      </c>
      <c r="E605" s="25" t="s">
        <v>30</v>
      </c>
      <c r="F605" s="25" t="s">
        <v>1663</v>
      </c>
      <c r="G605" s="67" t="s">
        <v>2305</v>
      </c>
      <c r="H605" s="39" t="s">
        <v>2304</v>
      </c>
    </row>
    <row r="606" spans="1:8" s="24" customFormat="1" ht="80.25" customHeight="1" x14ac:dyDescent="0.2">
      <c r="A606" s="21">
        <v>29.5</v>
      </c>
      <c r="B606" s="41" t="s">
        <v>2459</v>
      </c>
      <c r="C606" s="28" t="s">
        <v>740</v>
      </c>
      <c r="D606" s="25" t="s">
        <v>1212</v>
      </c>
      <c r="E606" s="25" t="s">
        <v>187</v>
      </c>
      <c r="F606" s="25" t="s">
        <v>173</v>
      </c>
      <c r="G606" s="67" t="s">
        <v>2305</v>
      </c>
      <c r="H606" s="39" t="s">
        <v>2304</v>
      </c>
    </row>
    <row r="607" spans="1:8" s="24" customFormat="1" ht="80.25" customHeight="1" x14ac:dyDescent="0.2">
      <c r="A607" s="21">
        <v>25.5</v>
      </c>
      <c r="B607" s="41" t="s">
        <v>2457</v>
      </c>
      <c r="C607" s="28" t="s">
        <v>741</v>
      </c>
      <c r="D607" s="25" t="s">
        <v>1383</v>
      </c>
      <c r="E607" s="25" t="s">
        <v>28</v>
      </c>
      <c r="F607" s="25" t="s">
        <v>1755</v>
      </c>
      <c r="G607" s="67" t="s">
        <v>2305</v>
      </c>
      <c r="H607" s="39" t="s">
        <v>2304</v>
      </c>
    </row>
    <row r="608" spans="1:8" s="24" customFormat="1" ht="80.25" customHeight="1" x14ac:dyDescent="0.2">
      <c r="A608" s="21">
        <v>25.5</v>
      </c>
      <c r="B608" s="41" t="s">
        <v>2457</v>
      </c>
      <c r="C608" s="28" t="s">
        <v>742</v>
      </c>
      <c r="D608" s="25" t="s">
        <v>1503</v>
      </c>
      <c r="E608" s="25" t="s">
        <v>27</v>
      </c>
      <c r="F608" s="25" t="s">
        <v>1756</v>
      </c>
      <c r="G608" s="67" t="s">
        <v>2305</v>
      </c>
      <c r="H608" s="39" t="s">
        <v>2304</v>
      </c>
    </row>
    <row r="609" spans="1:8" s="24" customFormat="1" ht="80.25" customHeight="1" x14ac:dyDescent="0.2">
      <c r="A609" s="21">
        <v>25.5</v>
      </c>
      <c r="B609" s="41" t="s">
        <v>2457</v>
      </c>
      <c r="C609" s="28" t="s">
        <v>743</v>
      </c>
      <c r="D609" s="25" t="s">
        <v>1504</v>
      </c>
      <c r="E609" s="25" t="s">
        <v>122</v>
      </c>
      <c r="F609" s="25" t="s">
        <v>1757</v>
      </c>
      <c r="G609" s="69" t="s">
        <v>2305</v>
      </c>
      <c r="H609" s="39" t="s">
        <v>2304</v>
      </c>
    </row>
    <row r="610" spans="1:8" s="24" customFormat="1" ht="80.25" customHeight="1" x14ac:dyDescent="0.2">
      <c r="A610" s="21">
        <v>40.5</v>
      </c>
      <c r="B610" s="42" t="s">
        <v>2456</v>
      </c>
      <c r="C610" s="28" t="s">
        <v>744</v>
      </c>
      <c r="D610" s="25" t="s">
        <v>1505</v>
      </c>
      <c r="E610" s="25" t="s">
        <v>213</v>
      </c>
      <c r="F610" s="25" t="s">
        <v>1758</v>
      </c>
      <c r="G610" s="69" t="s">
        <v>2309</v>
      </c>
      <c r="H610" s="39" t="s">
        <v>2304</v>
      </c>
    </row>
    <row r="611" spans="1:8" s="24" customFormat="1" ht="80.25" customHeight="1" x14ac:dyDescent="0.2">
      <c r="A611" s="21">
        <v>29.5</v>
      </c>
      <c r="B611" s="41" t="s">
        <v>2459</v>
      </c>
      <c r="C611" s="28" t="s">
        <v>745</v>
      </c>
      <c r="D611" s="25" t="s">
        <v>1286</v>
      </c>
      <c r="E611" s="25" t="s">
        <v>76</v>
      </c>
      <c r="F611" s="25" t="s">
        <v>75</v>
      </c>
      <c r="G611" s="69" t="s">
        <v>2305</v>
      </c>
      <c r="H611" s="39" t="s">
        <v>2304</v>
      </c>
    </row>
    <row r="612" spans="1:8" s="24" customFormat="1" ht="80.25" customHeight="1" x14ac:dyDescent="0.2">
      <c r="A612" s="21">
        <v>25.5</v>
      </c>
      <c r="B612" s="41" t="s">
        <v>2457</v>
      </c>
      <c r="C612" s="28" t="s">
        <v>746</v>
      </c>
      <c r="D612" s="25" t="s">
        <v>1453</v>
      </c>
      <c r="E612" s="25" t="s">
        <v>119</v>
      </c>
      <c r="F612" s="25" t="s">
        <v>13</v>
      </c>
      <c r="G612" s="69" t="s">
        <v>2309</v>
      </c>
      <c r="H612" s="39" t="s">
        <v>2304</v>
      </c>
    </row>
    <row r="613" spans="1:8" s="24" customFormat="1" ht="80.25" customHeight="1" x14ac:dyDescent="0.2">
      <c r="A613" s="21">
        <v>29.5</v>
      </c>
      <c r="B613" s="41" t="s">
        <v>2459</v>
      </c>
      <c r="C613" s="28" t="s">
        <v>747</v>
      </c>
      <c r="D613" s="25" t="s">
        <v>1320</v>
      </c>
      <c r="E613" s="25" t="s">
        <v>216</v>
      </c>
      <c r="F613" s="25" t="s">
        <v>72</v>
      </c>
      <c r="G613" s="69" t="s">
        <v>2305</v>
      </c>
      <c r="H613" s="39" t="s">
        <v>2304</v>
      </c>
    </row>
    <row r="614" spans="1:8" s="24" customFormat="1" ht="80.25" customHeight="1" x14ac:dyDescent="0.2">
      <c r="A614" s="21">
        <v>25.5</v>
      </c>
      <c r="B614" s="41" t="s">
        <v>2457</v>
      </c>
      <c r="C614" s="28" t="s">
        <v>748</v>
      </c>
      <c r="D614" s="25" t="s">
        <v>1282</v>
      </c>
      <c r="E614" s="25" t="s">
        <v>48</v>
      </c>
      <c r="F614" s="25" t="s">
        <v>228</v>
      </c>
      <c r="G614" s="69" t="s">
        <v>2305</v>
      </c>
      <c r="H614" s="39" t="s">
        <v>2304</v>
      </c>
    </row>
    <row r="615" spans="1:8" s="24" customFormat="1" ht="80.25" customHeight="1" x14ac:dyDescent="0.2">
      <c r="A615" s="21">
        <v>40.5</v>
      </c>
      <c r="B615" s="42" t="s">
        <v>2456</v>
      </c>
      <c r="C615" s="28" t="s">
        <v>749</v>
      </c>
      <c r="D615" s="25" t="s">
        <v>1239</v>
      </c>
      <c r="E615" s="25" t="s">
        <v>175</v>
      </c>
      <c r="F615" s="25" t="s">
        <v>13</v>
      </c>
      <c r="G615" s="69" t="s">
        <v>2309</v>
      </c>
      <c r="H615" s="39" t="s">
        <v>2304</v>
      </c>
    </row>
    <row r="616" spans="1:8" s="24" customFormat="1" ht="80.25" customHeight="1" x14ac:dyDescent="0.2">
      <c r="A616" s="22">
        <v>29.5</v>
      </c>
      <c r="B616" s="41" t="s">
        <v>2459</v>
      </c>
      <c r="C616" s="28" t="s">
        <v>750</v>
      </c>
      <c r="D616" s="25" t="s">
        <v>1506</v>
      </c>
      <c r="E616" s="25" t="s">
        <v>210</v>
      </c>
      <c r="F616" s="25" t="s">
        <v>160</v>
      </c>
      <c r="G616" s="70" t="s">
        <v>2305</v>
      </c>
      <c r="H616" s="39" t="s">
        <v>2304</v>
      </c>
    </row>
    <row r="617" spans="1:8" s="24" customFormat="1" ht="80.25" customHeight="1" x14ac:dyDescent="0.2">
      <c r="A617" s="22">
        <v>29.5</v>
      </c>
      <c r="B617" s="41" t="s">
        <v>2459</v>
      </c>
      <c r="C617" s="26" t="s">
        <v>751</v>
      </c>
      <c r="D617" s="23" t="s">
        <v>1417</v>
      </c>
      <c r="E617" s="23" t="s">
        <v>207</v>
      </c>
      <c r="F617" s="23" t="s">
        <v>157</v>
      </c>
      <c r="G617" s="70" t="s">
        <v>2305</v>
      </c>
      <c r="H617" s="39" t="s">
        <v>2304</v>
      </c>
    </row>
    <row r="618" spans="1:8" s="24" customFormat="1" ht="80.25" customHeight="1" x14ac:dyDescent="0.2">
      <c r="A618" s="21">
        <v>25.5</v>
      </c>
      <c r="B618" s="41" t="s">
        <v>2457</v>
      </c>
      <c r="C618" s="28" t="s">
        <v>752</v>
      </c>
      <c r="D618" s="25" t="s">
        <v>1507</v>
      </c>
      <c r="E618" s="25" t="s">
        <v>94</v>
      </c>
      <c r="F618" s="25" t="s">
        <v>1759</v>
      </c>
      <c r="G618" s="70" t="s">
        <v>2305</v>
      </c>
      <c r="H618" s="39" t="s">
        <v>2304</v>
      </c>
    </row>
    <row r="619" spans="1:8" s="24" customFormat="1" ht="80.25" customHeight="1" x14ac:dyDescent="0.2">
      <c r="A619" s="21">
        <v>25.5</v>
      </c>
      <c r="B619" s="41" t="s">
        <v>2457</v>
      </c>
      <c r="C619" s="28" t="s">
        <v>753</v>
      </c>
      <c r="D619" s="25" t="s">
        <v>1508</v>
      </c>
      <c r="E619" s="25" t="s">
        <v>132</v>
      </c>
      <c r="F619" s="25" t="s">
        <v>107</v>
      </c>
      <c r="G619" s="70" t="s">
        <v>2305</v>
      </c>
      <c r="H619" s="39" t="s">
        <v>2304</v>
      </c>
    </row>
    <row r="620" spans="1:8" s="24" customFormat="1" ht="80.25" customHeight="1" x14ac:dyDescent="0.2">
      <c r="A620" s="21">
        <v>47.5</v>
      </c>
      <c r="B620" s="41" t="s">
        <v>2372</v>
      </c>
      <c r="C620" s="28" t="s">
        <v>234</v>
      </c>
      <c r="D620" s="25" t="s">
        <v>1509</v>
      </c>
      <c r="E620" s="25" t="s">
        <v>22</v>
      </c>
      <c r="F620" s="25" t="s">
        <v>1728</v>
      </c>
      <c r="G620" s="70" t="s">
        <v>2309</v>
      </c>
      <c r="H620" s="39" t="s">
        <v>2304</v>
      </c>
    </row>
    <row r="621" spans="1:8" s="24" customFormat="1" ht="80.25" customHeight="1" x14ac:dyDescent="0.2">
      <c r="A621" s="21">
        <v>33.5</v>
      </c>
      <c r="B621" s="43" t="s">
        <v>2458</v>
      </c>
      <c r="C621" s="43" t="s">
        <v>2547</v>
      </c>
      <c r="D621" s="25" t="s">
        <v>1351</v>
      </c>
      <c r="E621" s="25" t="s">
        <v>91</v>
      </c>
      <c r="F621" s="25" t="s">
        <v>1760</v>
      </c>
      <c r="G621" s="70" t="s">
        <v>2305</v>
      </c>
      <c r="H621" s="39" t="s">
        <v>2304</v>
      </c>
    </row>
    <row r="622" spans="1:8" s="24" customFormat="1" ht="80.25" customHeight="1" x14ac:dyDescent="0.2">
      <c r="A622" s="21">
        <v>29.5</v>
      </c>
      <c r="B622" s="41" t="s">
        <v>2459</v>
      </c>
      <c r="C622" s="28" t="s">
        <v>754</v>
      </c>
      <c r="D622" s="25" t="s">
        <v>2453</v>
      </c>
      <c r="E622" s="25" t="s">
        <v>2454</v>
      </c>
      <c r="F622" s="25" t="s">
        <v>192</v>
      </c>
      <c r="G622" s="70" t="s">
        <v>2305</v>
      </c>
      <c r="H622" s="39" t="s">
        <v>2304</v>
      </c>
    </row>
    <row r="623" spans="1:8" s="24" customFormat="1" ht="80.25" customHeight="1" x14ac:dyDescent="0.2">
      <c r="A623" s="21">
        <v>25.5</v>
      </c>
      <c r="B623" s="41" t="s">
        <v>2457</v>
      </c>
      <c r="C623" s="28" t="s">
        <v>755</v>
      </c>
      <c r="D623" s="25" t="s">
        <v>1510</v>
      </c>
      <c r="E623" s="25" t="s">
        <v>184</v>
      </c>
      <c r="F623" s="25" t="s">
        <v>178</v>
      </c>
      <c r="G623" s="70" t="s">
        <v>2305</v>
      </c>
      <c r="H623" s="39" t="s">
        <v>2304</v>
      </c>
    </row>
    <row r="624" spans="1:8" s="24" customFormat="1" ht="80.25" customHeight="1" x14ac:dyDescent="0.2">
      <c r="A624" s="21">
        <v>40.5</v>
      </c>
      <c r="B624" s="42" t="s">
        <v>2456</v>
      </c>
      <c r="C624" s="28" t="s">
        <v>795</v>
      </c>
      <c r="D624" s="25" t="s">
        <v>1531</v>
      </c>
      <c r="E624" s="25" t="s">
        <v>196</v>
      </c>
      <c r="F624" s="25" t="s">
        <v>107</v>
      </c>
      <c r="G624" s="70" t="s">
        <v>2309</v>
      </c>
      <c r="H624" s="39" t="s">
        <v>2304</v>
      </c>
    </row>
    <row r="625" spans="1:8" s="24" customFormat="1" ht="80.25" customHeight="1" x14ac:dyDescent="0.2">
      <c r="A625" s="21">
        <v>25.5</v>
      </c>
      <c r="B625" s="41" t="s">
        <v>2457</v>
      </c>
      <c r="C625" s="28" t="s">
        <v>796</v>
      </c>
      <c r="D625" s="25" t="s">
        <v>1532</v>
      </c>
      <c r="E625" s="25" t="s">
        <v>72</v>
      </c>
      <c r="F625" s="25" t="s">
        <v>1731</v>
      </c>
      <c r="G625" s="70" t="s">
        <v>2305</v>
      </c>
      <c r="H625" s="39" t="s">
        <v>2304</v>
      </c>
    </row>
    <row r="626" spans="1:8" s="20" customFormat="1" ht="80.25" customHeight="1" x14ac:dyDescent="0.2">
      <c r="A626" s="80">
        <v>32.5</v>
      </c>
      <c r="B626" s="82" t="s">
        <v>2375</v>
      </c>
      <c r="C626" s="83" t="s">
        <v>1829</v>
      </c>
      <c r="D626" s="90" t="s">
        <v>1210</v>
      </c>
      <c r="E626" s="90" t="s">
        <v>1210</v>
      </c>
      <c r="F626" s="90" t="s">
        <v>1210</v>
      </c>
      <c r="G626" s="84" t="s">
        <v>2309</v>
      </c>
      <c r="H626" s="85" t="s">
        <v>2304</v>
      </c>
    </row>
    <row r="627" spans="1:8" s="24" customFormat="1" ht="80.25" customHeight="1" x14ac:dyDescent="0.2">
      <c r="A627" s="21">
        <v>25.5</v>
      </c>
      <c r="B627" s="41" t="s">
        <v>2457</v>
      </c>
      <c r="C627" s="28" t="s">
        <v>797</v>
      </c>
      <c r="D627" s="25" t="s">
        <v>1313</v>
      </c>
      <c r="E627" s="25" t="s">
        <v>1195</v>
      </c>
      <c r="F627" s="25" t="s">
        <v>17</v>
      </c>
      <c r="G627" s="70" t="s">
        <v>2305</v>
      </c>
      <c r="H627" s="39" t="s">
        <v>2304</v>
      </c>
    </row>
    <row r="628" spans="1:8" s="24" customFormat="1" ht="80.25" customHeight="1" x14ac:dyDescent="0.2">
      <c r="A628" s="21">
        <v>25.5</v>
      </c>
      <c r="B628" s="41" t="s">
        <v>2457</v>
      </c>
      <c r="C628" s="28" t="s">
        <v>798</v>
      </c>
      <c r="D628" s="25" t="s">
        <v>1533</v>
      </c>
      <c r="E628" s="25" t="s">
        <v>54</v>
      </c>
      <c r="F628" s="25" t="s">
        <v>56</v>
      </c>
      <c r="G628" s="70" t="s">
        <v>2309</v>
      </c>
      <c r="H628" s="39" t="s">
        <v>2304</v>
      </c>
    </row>
    <row r="629" spans="1:8" s="24" customFormat="1" ht="80.25" customHeight="1" x14ac:dyDescent="0.2">
      <c r="A629" s="21">
        <v>32.5</v>
      </c>
      <c r="B629" s="41" t="s">
        <v>2375</v>
      </c>
      <c r="C629" s="28" t="s">
        <v>799</v>
      </c>
      <c r="D629" s="25" t="s">
        <v>1534</v>
      </c>
      <c r="E629" s="25" t="s">
        <v>27</v>
      </c>
      <c r="F629" s="25" t="s">
        <v>103</v>
      </c>
      <c r="G629" s="70" t="s">
        <v>2309</v>
      </c>
      <c r="H629" s="39" t="s">
        <v>2304</v>
      </c>
    </row>
    <row r="630" spans="1:8" s="24" customFormat="1" ht="80.25" customHeight="1" x14ac:dyDescent="0.2">
      <c r="A630" s="21">
        <v>25.5</v>
      </c>
      <c r="B630" s="41" t="s">
        <v>2457</v>
      </c>
      <c r="C630" s="28" t="s">
        <v>800</v>
      </c>
      <c r="D630" s="25" t="s">
        <v>1462</v>
      </c>
      <c r="E630" s="25" t="s">
        <v>163</v>
      </c>
      <c r="F630" s="25" t="s">
        <v>10</v>
      </c>
      <c r="G630" s="70" t="s">
        <v>2309</v>
      </c>
      <c r="H630" s="39" t="s">
        <v>2304</v>
      </c>
    </row>
    <row r="631" spans="1:8" s="24" customFormat="1" ht="80.25" customHeight="1" x14ac:dyDescent="0.2">
      <c r="A631" s="21">
        <v>25.5</v>
      </c>
      <c r="B631" s="41" t="s">
        <v>2457</v>
      </c>
      <c r="C631" s="28" t="s">
        <v>1830</v>
      </c>
      <c r="D631" s="23" t="s">
        <v>1351</v>
      </c>
      <c r="E631" s="23" t="s">
        <v>135</v>
      </c>
      <c r="F631" s="23" t="s">
        <v>2494</v>
      </c>
      <c r="G631" s="70" t="s">
        <v>2305</v>
      </c>
      <c r="H631" s="39" t="s">
        <v>2304</v>
      </c>
    </row>
    <row r="632" spans="1:8" s="24" customFormat="1" ht="80.25" customHeight="1" x14ac:dyDescent="0.2">
      <c r="A632" s="21">
        <v>32.5</v>
      </c>
      <c r="B632" s="41" t="s">
        <v>2375</v>
      </c>
      <c r="C632" s="28" t="s">
        <v>801</v>
      </c>
      <c r="D632" s="25" t="s">
        <v>1351</v>
      </c>
      <c r="E632" s="25" t="s">
        <v>182</v>
      </c>
      <c r="F632" s="25" t="s">
        <v>15</v>
      </c>
      <c r="G632" s="70" t="s">
        <v>2305</v>
      </c>
      <c r="H632" s="39" t="s">
        <v>2304</v>
      </c>
    </row>
    <row r="633" spans="1:8" s="24" customFormat="1" ht="80.25" customHeight="1" x14ac:dyDescent="0.2">
      <c r="A633" s="21">
        <v>25.5</v>
      </c>
      <c r="B633" s="41" t="s">
        <v>2457</v>
      </c>
      <c r="C633" s="28" t="s">
        <v>802</v>
      </c>
      <c r="D633" s="25" t="s">
        <v>1535</v>
      </c>
      <c r="E633" s="25" t="s">
        <v>98</v>
      </c>
      <c r="F633" s="25" t="s">
        <v>20</v>
      </c>
      <c r="G633" s="70" t="s">
        <v>2305</v>
      </c>
      <c r="H633" s="39" t="s">
        <v>2304</v>
      </c>
    </row>
    <row r="634" spans="1:8" s="24" customFormat="1" ht="80.25" customHeight="1" x14ac:dyDescent="0.2">
      <c r="A634" s="21">
        <v>25.5</v>
      </c>
      <c r="B634" s="41" t="s">
        <v>2457</v>
      </c>
      <c r="C634" s="28" t="s">
        <v>803</v>
      </c>
      <c r="D634" s="25" t="s">
        <v>1279</v>
      </c>
      <c r="E634" s="25" t="s">
        <v>82</v>
      </c>
      <c r="F634" s="25" t="s">
        <v>83</v>
      </c>
      <c r="G634" s="70" t="s">
        <v>2305</v>
      </c>
      <c r="H634" s="39" t="s">
        <v>2304</v>
      </c>
    </row>
    <row r="635" spans="1:8" s="24" customFormat="1" ht="80.25" customHeight="1" x14ac:dyDescent="0.2">
      <c r="A635" s="21">
        <v>44.5</v>
      </c>
      <c r="B635" s="41" t="s">
        <v>2371</v>
      </c>
      <c r="C635" s="28" t="s">
        <v>756</v>
      </c>
      <c r="D635" s="25" t="s">
        <v>1511</v>
      </c>
      <c r="E635" s="25" t="s">
        <v>13</v>
      </c>
      <c r="F635" s="25" t="s">
        <v>1761</v>
      </c>
      <c r="G635" s="70" t="s">
        <v>2305</v>
      </c>
      <c r="H635" s="39" t="s">
        <v>2304</v>
      </c>
    </row>
    <row r="636" spans="1:8" s="24" customFormat="1" ht="80.25" customHeight="1" x14ac:dyDescent="0.2">
      <c r="A636" s="21">
        <v>25.5</v>
      </c>
      <c r="B636" s="41" t="s">
        <v>2457</v>
      </c>
      <c r="C636" s="28" t="s">
        <v>757</v>
      </c>
      <c r="D636" s="25" t="s">
        <v>1512</v>
      </c>
      <c r="E636" s="25" t="s">
        <v>17</v>
      </c>
      <c r="F636" s="25" t="s">
        <v>1684</v>
      </c>
      <c r="G636" s="70" t="s">
        <v>2305</v>
      </c>
      <c r="H636" s="39" t="s">
        <v>2304</v>
      </c>
    </row>
    <row r="637" spans="1:8" s="24" customFormat="1" ht="80.25" customHeight="1" x14ac:dyDescent="0.2">
      <c r="A637" s="21">
        <v>29.5</v>
      </c>
      <c r="B637" s="41" t="s">
        <v>2459</v>
      </c>
      <c r="C637" s="28" t="s">
        <v>758</v>
      </c>
      <c r="D637" s="25" t="s">
        <v>26</v>
      </c>
      <c r="E637" s="25" t="s">
        <v>156</v>
      </c>
      <c r="F637" s="25" t="s">
        <v>97</v>
      </c>
      <c r="G637" s="70" t="s">
        <v>2305</v>
      </c>
      <c r="H637" s="39" t="s">
        <v>2304</v>
      </c>
    </row>
    <row r="638" spans="1:8" s="24" customFormat="1" ht="80.25" customHeight="1" x14ac:dyDescent="0.2">
      <c r="A638" s="21">
        <v>29.5</v>
      </c>
      <c r="B638" s="41" t="s">
        <v>2459</v>
      </c>
      <c r="C638" s="28" t="s">
        <v>759</v>
      </c>
      <c r="D638" s="25" t="s">
        <v>1513</v>
      </c>
      <c r="E638" s="25" t="s">
        <v>58</v>
      </c>
      <c r="F638" s="25" t="s">
        <v>60</v>
      </c>
      <c r="G638" s="70" t="s">
        <v>2305</v>
      </c>
      <c r="H638" s="39" t="s">
        <v>2304</v>
      </c>
    </row>
    <row r="639" spans="1:8" s="24" customFormat="1" ht="80.25" customHeight="1" x14ac:dyDescent="0.2">
      <c r="A639" s="21">
        <v>25.5</v>
      </c>
      <c r="B639" s="41" t="s">
        <v>2457</v>
      </c>
      <c r="C639" s="28" t="s">
        <v>760</v>
      </c>
      <c r="D639" s="25" t="s">
        <v>1514</v>
      </c>
      <c r="E639" s="25" t="s">
        <v>37</v>
      </c>
      <c r="F639" s="25" t="s">
        <v>22</v>
      </c>
      <c r="G639" s="70" t="s">
        <v>2309</v>
      </c>
      <c r="H639" s="39" t="s">
        <v>2304</v>
      </c>
    </row>
    <row r="640" spans="1:8" s="24" customFormat="1" ht="80.25" customHeight="1" x14ac:dyDescent="0.2">
      <c r="A640" s="21">
        <v>25.5</v>
      </c>
      <c r="B640" s="41" t="s">
        <v>2457</v>
      </c>
      <c r="C640" s="28" t="s">
        <v>761</v>
      </c>
      <c r="D640" s="25" t="s">
        <v>1308</v>
      </c>
      <c r="E640" s="25" t="s">
        <v>13</v>
      </c>
      <c r="F640" s="25" t="s">
        <v>43</v>
      </c>
      <c r="G640" s="70" t="s">
        <v>2309</v>
      </c>
      <c r="H640" s="39" t="s">
        <v>2304</v>
      </c>
    </row>
    <row r="641" spans="1:8" s="24" customFormat="1" ht="80.25" customHeight="1" x14ac:dyDescent="0.2">
      <c r="A641" s="21">
        <v>29.5</v>
      </c>
      <c r="B641" s="41" t="s">
        <v>2459</v>
      </c>
      <c r="C641" s="28" t="s">
        <v>762</v>
      </c>
      <c r="D641" s="25" t="s">
        <v>1515</v>
      </c>
      <c r="E641" s="25" t="s">
        <v>20</v>
      </c>
      <c r="F641" s="25" t="s">
        <v>1762</v>
      </c>
      <c r="G641" s="70" t="s">
        <v>2305</v>
      </c>
      <c r="H641" s="39" t="s">
        <v>2304</v>
      </c>
    </row>
    <row r="642" spans="1:8" s="24" customFormat="1" ht="80.25" customHeight="1" x14ac:dyDescent="0.2">
      <c r="A642" s="21">
        <v>25.5</v>
      </c>
      <c r="B642" s="41" t="s">
        <v>2457</v>
      </c>
      <c r="C642" s="28" t="s">
        <v>763</v>
      </c>
      <c r="D642" s="25" t="s">
        <v>1516</v>
      </c>
      <c r="E642" s="25" t="s">
        <v>49</v>
      </c>
      <c r="F642" s="25" t="s">
        <v>50</v>
      </c>
      <c r="G642" s="70" t="s">
        <v>2305</v>
      </c>
      <c r="H642" s="39" t="s">
        <v>2304</v>
      </c>
    </row>
    <row r="643" spans="1:8" s="24" customFormat="1" ht="80.25" customHeight="1" x14ac:dyDescent="0.2">
      <c r="A643" s="21">
        <v>25.5</v>
      </c>
      <c r="B643" s="41" t="s">
        <v>2457</v>
      </c>
      <c r="C643" s="28" t="s">
        <v>764</v>
      </c>
      <c r="D643" s="25" t="s">
        <v>1274</v>
      </c>
      <c r="E643" s="25" t="s">
        <v>40</v>
      </c>
      <c r="F643" s="25" t="s">
        <v>22</v>
      </c>
      <c r="G643" s="70" t="s">
        <v>2305</v>
      </c>
      <c r="H643" s="39" t="s">
        <v>2304</v>
      </c>
    </row>
    <row r="644" spans="1:8" s="24" customFormat="1" ht="80.25" customHeight="1" x14ac:dyDescent="0.2">
      <c r="A644" s="21">
        <v>44.5</v>
      </c>
      <c r="B644" s="41" t="s">
        <v>2371</v>
      </c>
      <c r="C644" s="28" t="s">
        <v>765</v>
      </c>
      <c r="D644" s="25" t="s">
        <v>1224</v>
      </c>
      <c r="E644" s="25" t="s">
        <v>59</v>
      </c>
      <c r="F644" s="25" t="s">
        <v>1763</v>
      </c>
      <c r="G644" s="70" t="s">
        <v>2305</v>
      </c>
      <c r="H644" s="39" t="s">
        <v>2304</v>
      </c>
    </row>
    <row r="645" spans="1:8" s="24" customFormat="1" ht="80.25" customHeight="1" x14ac:dyDescent="0.2">
      <c r="A645" s="21">
        <v>40.5</v>
      </c>
      <c r="B645" s="42" t="s">
        <v>2456</v>
      </c>
      <c r="C645" s="28" t="s">
        <v>766</v>
      </c>
      <c r="D645" s="25" t="s">
        <v>1258</v>
      </c>
      <c r="E645" s="25" t="s">
        <v>135</v>
      </c>
      <c r="F645" s="25" t="s">
        <v>172</v>
      </c>
      <c r="G645" s="70" t="s">
        <v>2309</v>
      </c>
      <c r="H645" s="39" t="s">
        <v>2304</v>
      </c>
    </row>
    <row r="646" spans="1:8" s="24" customFormat="1" ht="80.25" customHeight="1" x14ac:dyDescent="0.2">
      <c r="A646" s="21">
        <v>40.5</v>
      </c>
      <c r="B646" s="42" t="s">
        <v>2456</v>
      </c>
      <c r="C646" s="28" t="s">
        <v>767</v>
      </c>
      <c r="D646" s="25" t="s">
        <v>1517</v>
      </c>
      <c r="E646" s="25" t="s">
        <v>177</v>
      </c>
      <c r="F646" s="25" t="s">
        <v>1764</v>
      </c>
      <c r="G646" s="70" t="s">
        <v>2305</v>
      </c>
      <c r="H646" s="39" t="s">
        <v>2304</v>
      </c>
    </row>
    <row r="647" spans="1:8" s="24" customFormat="1" ht="80.25" customHeight="1" x14ac:dyDescent="0.2">
      <c r="A647" s="21">
        <v>45.5</v>
      </c>
      <c r="B647" s="41" t="s">
        <v>2455</v>
      </c>
      <c r="C647" s="28" t="s">
        <v>768</v>
      </c>
      <c r="D647" s="25" t="s">
        <v>1518</v>
      </c>
      <c r="E647" s="25" t="s">
        <v>230</v>
      </c>
      <c r="F647" s="25" t="s">
        <v>1704</v>
      </c>
      <c r="G647" s="70" t="s">
        <v>2305</v>
      </c>
      <c r="H647" s="39" t="s">
        <v>2304</v>
      </c>
    </row>
    <row r="648" spans="1:8" s="24" customFormat="1" ht="80.25" customHeight="1" x14ac:dyDescent="0.2">
      <c r="A648" s="21">
        <v>29.5</v>
      </c>
      <c r="B648" s="41" t="s">
        <v>2459</v>
      </c>
      <c r="C648" s="28" t="s">
        <v>1826</v>
      </c>
      <c r="D648" s="25" t="s">
        <v>1470</v>
      </c>
      <c r="E648" s="25" t="s">
        <v>71</v>
      </c>
      <c r="F648" s="25" t="s">
        <v>75</v>
      </c>
      <c r="G648" s="70" t="s">
        <v>2305</v>
      </c>
      <c r="H648" s="39" t="s">
        <v>2304</v>
      </c>
    </row>
    <row r="649" spans="1:8" s="24" customFormat="1" ht="80.25" customHeight="1" x14ac:dyDescent="0.2">
      <c r="A649" s="21">
        <v>40.5</v>
      </c>
      <c r="B649" s="42" t="s">
        <v>2456</v>
      </c>
      <c r="C649" s="28" t="s">
        <v>769</v>
      </c>
      <c r="D649" s="25" t="s">
        <v>1519</v>
      </c>
      <c r="E649" s="25" t="s">
        <v>13</v>
      </c>
      <c r="F649" s="25" t="s">
        <v>207</v>
      </c>
      <c r="G649" s="70" t="s">
        <v>2305</v>
      </c>
      <c r="H649" s="39" t="s">
        <v>2304</v>
      </c>
    </row>
    <row r="650" spans="1:8" s="24" customFormat="1" ht="80.25" customHeight="1" x14ac:dyDescent="0.2">
      <c r="A650" s="21">
        <v>29.5</v>
      </c>
      <c r="B650" s="41" t="s">
        <v>2459</v>
      </c>
      <c r="C650" s="28" t="s">
        <v>770</v>
      </c>
      <c r="D650" s="25" t="s">
        <v>1520</v>
      </c>
      <c r="E650" s="25" t="s">
        <v>34</v>
      </c>
      <c r="F650" s="25" t="s">
        <v>43</v>
      </c>
      <c r="G650" s="70" t="s">
        <v>2305</v>
      </c>
      <c r="H650" s="39" t="s">
        <v>2304</v>
      </c>
    </row>
    <row r="651" spans="1:8" s="24" customFormat="1" ht="80.25" customHeight="1" x14ac:dyDescent="0.2">
      <c r="A651" s="21">
        <v>25.5</v>
      </c>
      <c r="B651" s="41" t="s">
        <v>2457</v>
      </c>
      <c r="C651" s="28" t="s">
        <v>771</v>
      </c>
      <c r="D651" s="25" t="s">
        <v>1345</v>
      </c>
      <c r="E651" s="25" t="s">
        <v>136</v>
      </c>
      <c r="F651" s="25" t="s">
        <v>1765</v>
      </c>
      <c r="G651" s="70" t="s">
        <v>2309</v>
      </c>
      <c r="H651" s="39" t="s">
        <v>2304</v>
      </c>
    </row>
    <row r="652" spans="1:8" s="20" customFormat="1" ht="80.25" customHeight="1" x14ac:dyDescent="0.2">
      <c r="A652" s="21">
        <v>25.5</v>
      </c>
      <c r="B652" s="41" t="s">
        <v>2457</v>
      </c>
      <c r="C652" s="28" t="s">
        <v>772</v>
      </c>
      <c r="D652" s="25" t="s">
        <v>1605</v>
      </c>
      <c r="E652" s="25" t="s">
        <v>204</v>
      </c>
      <c r="F652" s="25" t="s">
        <v>12</v>
      </c>
      <c r="G652" s="70" t="s">
        <v>2305</v>
      </c>
      <c r="H652" s="39" t="s">
        <v>2304</v>
      </c>
    </row>
    <row r="653" spans="1:8" s="24" customFormat="1" ht="80.25" customHeight="1" x14ac:dyDescent="0.2">
      <c r="A653" s="21">
        <v>29.5</v>
      </c>
      <c r="B653" s="41" t="s">
        <v>2459</v>
      </c>
      <c r="C653" s="28" t="s">
        <v>773</v>
      </c>
      <c r="D653" s="25" t="s">
        <v>1521</v>
      </c>
      <c r="E653" s="25" t="s">
        <v>72</v>
      </c>
      <c r="F653" s="25" t="s">
        <v>1766</v>
      </c>
      <c r="G653" s="70" t="s">
        <v>2309</v>
      </c>
      <c r="H653" s="39" t="s">
        <v>2304</v>
      </c>
    </row>
    <row r="654" spans="1:8" s="24" customFormat="1" ht="80.25" customHeight="1" x14ac:dyDescent="0.2">
      <c r="A654" s="21">
        <v>25.5</v>
      </c>
      <c r="B654" s="41" t="s">
        <v>2457</v>
      </c>
      <c r="C654" s="28" t="s">
        <v>774</v>
      </c>
      <c r="D654" s="25" t="s">
        <v>1522</v>
      </c>
      <c r="E654" s="25" t="s">
        <v>1192</v>
      </c>
      <c r="F654" s="25" t="s">
        <v>20</v>
      </c>
      <c r="G654" s="70" t="s">
        <v>2305</v>
      </c>
      <c r="H654" s="39" t="s">
        <v>2304</v>
      </c>
    </row>
    <row r="655" spans="1:8" s="24" customFormat="1" ht="80.25" customHeight="1" x14ac:dyDescent="0.2">
      <c r="A655" s="21">
        <v>25.5</v>
      </c>
      <c r="B655" s="41" t="s">
        <v>2457</v>
      </c>
      <c r="C655" s="28" t="s">
        <v>775</v>
      </c>
      <c r="D655" s="25" t="s">
        <v>1212</v>
      </c>
      <c r="E655" s="25" t="s">
        <v>23</v>
      </c>
      <c r="F655" s="25" t="s">
        <v>27</v>
      </c>
      <c r="G655" s="70" t="s">
        <v>2305</v>
      </c>
      <c r="H655" s="39" t="s">
        <v>2304</v>
      </c>
    </row>
    <row r="656" spans="1:8" s="24" customFormat="1" ht="80.25" customHeight="1" x14ac:dyDescent="0.2">
      <c r="A656" s="21">
        <v>40.5</v>
      </c>
      <c r="B656" s="42" t="s">
        <v>2456</v>
      </c>
      <c r="C656" s="28" t="s">
        <v>776</v>
      </c>
      <c r="D656" s="25" t="s">
        <v>1288</v>
      </c>
      <c r="E656" s="25" t="s">
        <v>23</v>
      </c>
      <c r="F656" s="25" t="s">
        <v>194</v>
      </c>
      <c r="G656" s="70" t="s">
        <v>2309</v>
      </c>
      <c r="H656" s="39" t="s">
        <v>2304</v>
      </c>
    </row>
    <row r="657" spans="1:8" s="24" customFormat="1" ht="80.25" customHeight="1" x14ac:dyDescent="0.2">
      <c r="A657" s="21">
        <v>29.5</v>
      </c>
      <c r="B657" s="41" t="s">
        <v>2459</v>
      </c>
      <c r="C657" s="28" t="s">
        <v>777</v>
      </c>
      <c r="D657" s="25" t="s">
        <v>1340</v>
      </c>
      <c r="E657" s="25" t="s">
        <v>65</v>
      </c>
      <c r="F657" s="25" t="s">
        <v>20</v>
      </c>
      <c r="G657" s="70" t="s">
        <v>2305</v>
      </c>
      <c r="H657" s="39" t="s">
        <v>2304</v>
      </c>
    </row>
    <row r="658" spans="1:8" s="24" customFormat="1" ht="80.25" customHeight="1" x14ac:dyDescent="0.2">
      <c r="A658" s="21">
        <v>25.5</v>
      </c>
      <c r="B658" s="41" t="s">
        <v>2457</v>
      </c>
      <c r="C658" s="28" t="s">
        <v>778</v>
      </c>
      <c r="D658" s="25" t="s">
        <v>1416</v>
      </c>
      <c r="E658" s="25" t="s">
        <v>200</v>
      </c>
      <c r="F658" s="25" t="s">
        <v>135</v>
      </c>
      <c r="G658" s="70" t="s">
        <v>2309</v>
      </c>
      <c r="H658" s="39" t="s">
        <v>2304</v>
      </c>
    </row>
    <row r="659" spans="1:8" s="24" customFormat="1" ht="80.25" customHeight="1" x14ac:dyDescent="0.2">
      <c r="A659" s="21">
        <v>25.5</v>
      </c>
      <c r="B659" s="41" t="s">
        <v>2457</v>
      </c>
      <c r="C659" s="28" t="s">
        <v>779</v>
      </c>
      <c r="D659" s="25" t="s">
        <v>1523</v>
      </c>
      <c r="E659" s="25" t="s">
        <v>93</v>
      </c>
      <c r="F659" s="25" t="s">
        <v>1767</v>
      </c>
      <c r="G659" s="70" t="s">
        <v>2305</v>
      </c>
      <c r="H659" s="39" t="s">
        <v>2304</v>
      </c>
    </row>
    <row r="660" spans="1:8" s="24" customFormat="1" ht="80.25" customHeight="1" x14ac:dyDescent="0.2">
      <c r="A660" s="21">
        <v>29.5</v>
      </c>
      <c r="B660" s="41" t="s">
        <v>2459</v>
      </c>
      <c r="C660" s="28" t="s">
        <v>1940</v>
      </c>
      <c r="D660" s="23" t="s">
        <v>2445</v>
      </c>
      <c r="E660" s="23" t="s">
        <v>64</v>
      </c>
      <c r="F660" s="23" t="s">
        <v>117</v>
      </c>
      <c r="G660" s="70" t="s">
        <v>2305</v>
      </c>
      <c r="H660" s="39" t="s">
        <v>2304</v>
      </c>
    </row>
    <row r="661" spans="1:8" s="24" customFormat="1" ht="80.25" customHeight="1" x14ac:dyDescent="0.2">
      <c r="A661" s="21">
        <v>25.5</v>
      </c>
      <c r="B661" s="41" t="s">
        <v>2457</v>
      </c>
      <c r="C661" s="28" t="s">
        <v>780</v>
      </c>
      <c r="D661" s="25" t="s">
        <v>1524</v>
      </c>
      <c r="E661" s="25" t="s">
        <v>1193</v>
      </c>
      <c r="F661" s="25" t="s">
        <v>171</v>
      </c>
      <c r="G661" s="70" t="s">
        <v>2305</v>
      </c>
      <c r="H661" s="39" t="s">
        <v>2304</v>
      </c>
    </row>
    <row r="662" spans="1:8" s="24" customFormat="1" ht="80.25" customHeight="1" x14ac:dyDescent="0.2">
      <c r="A662" s="21">
        <v>25.5</v>
      </c>
      <c r="B662" s="41" t="s">
        <v>2457</v>
      </c>
      <c r="C662" s="28" t="s">
        <v>781</v>
      </c>
      <c r="D662" s="25" t="s">
        <v>1605</v>
      </c>
      <c r="E662" s="25" t="s">
        <v>204</v>
      </c>
      <c r="F662" s="25" t="s">
        <v>12</v>
      </c>
      <c r="G662" s="70" t="s">
        <v>2305</v>
      </c>
      <c r="H662" s="39" t="s">
        <v>2304</v>
      </c>
    </row>
    <row r="663" spans="1:8" s="24" customFormat="1" ht="80.25" customHeight="1" x14ac:dyDescent="0.2">
      <c r="A663" s="21">
        <v>40.5</v>
      </c>
      <c r="B663" s="42" t="s">
        <v>2456</v>
      </c>
      <c r="C663" s="28" t="s">
        <v>782</v>
      </c>
      <c r="D663" s="25" t="s">
        <v>1525</v>
      </c>
      <c r="E663" s="25" t="s">
        <v>1194</v>
      </c>
      <c r="F663" s="25" t="s">
        <v>30</v>
      </c>
      <c r="G663" s="70" t="s">
        <v>2309</v>
      </c>
      <c r="H663" s="39" t="s">
        <v>2304</v>
      </c>
    </row>
    <row r="664" spans="1:8" s="24" customFormat="1" ht="80.25" customHeight="1" x14ac:dyDescent="0.2">
      <c r="A664" s="21">
        <v>29.5</v>
      </c>
      <c r="B664" s="41" t="s">
        <v>2459</v>
      </c>
      <c r="C664" s="28" t="s">
        <v>783</v>
      </c>
      <c r="D664" s="25" t="s">
        <v>1233</v>
      </c>
      <c r="E664" s="25" t="s">
        <v>71</v>
      </c>
      <c r="F664" s="25" t="s">
        <v>135</v>
      </c>
      <c r="G664" s="70" t="s">
        <v>2309</v>
      </c>
      <c r="H664" s="39" t="s">
        <v>2304</v>
      </c>
    </row>
    <row r="665" spans="1:8" s="24" customFormat="1" ht="80.25" customHeight="1" x14ac:dyDescent="0.2">
      <c r="A665" s="21">
        <v>25.5</v>
      </c>
      <c r="B665" s="41" t="s">
        <v>2457</v>
      </c>
      <c r="C665" s="28" t="s">
        <v>784</v>
      </c>
      <c r="D665" s="25" t="s">
        <v>1233</v>
      </c>
      <c r="E665" s="25" t="s">
        <v>87</v>
      </c>
      <c r="F665" s="25" t="s">
        <v>33</v>
      </c>
      <c r="G665" s="70" t="s">
        <v>2305</v>
      </c>
      <c r="H665" s="39" t="s">
        <v>2304</v>
      </c>
    </row>
    <row r="666" spans="1:8" s="20" customFormat="1" ht="80.25" customHeight="1" x14ac:dyDescent="0.2">
      <c r="A666" s="21">
        <v>25.5</v>
      </c>
      <c r="B666" s="41" t="s">
        <v>2457</v>
      </c>
      <c r="C666" s="28" t="s">
        <v>1827</v>
      </c>
      <c r="D666" s="23" t="s">
        <v>3978</v>
      </c>
      <c r="E666" s="23" t="s">
        <v>3979</v>
      </c>
      <c r="F666" s="23" t="s">
        <v>3980</v>
      </c>
      <c r="G666" s="70" t="s">
        <v>2309</v>
      </c>
      <c r="H666" s="39" t="s">
        <v>2304</v>
      </c>
    </row>
    <row r="667" spans="1:8" s="24" customFormat="1" ht="80.25" customHeight="1" x14ac:dyDescent="0.2">
      <c r="A667" s="21">
        <v>29.5</v>
      </c>
      <c r="B667" s="41" t="s">
        <v>2459</v>
      </c>
      <c r="C667" s="28" t="s">
        <v>785</v>
      </c>
      <c r="D667" s="25" t="s">
        <v>1526</v>
      </c>
      <c r="E667" s="25" t="s">
        <v>197</v>
      </c>
      <c r="F667" s="25" t="s">
        <v>166</v>
      </c>
      <c r="G667" s="70" t="s">
        <v>2305</v>
      </c>
      <c r="H667" s="39" t="s">
        <v>2304</v>
      </c>
    </row>
    <row r="668" spans="1:8" s="24" customFormat="1" ht="80.25" customHeight="1" x14ac:dyDescent="0.2">
      <c r="A668" s="22">
        <v>25.5</v>
      </c>
      <c r="B668" s="41" t="s">
        <v>2457</v>
      </c>
      <c r="C668" s="28" t="s">
        <v>786</v>
      </c>
      <c r="D668" s="23" t="s">
        <v>1945</v>
      </c>
      <c r="E668" s="23" t="s">
        <v>135</v>
      </c>
      <c r="F668" s="23" t="s">
        <v>1112</v>
      </c>
      <c r="G668" s="70" t="s">
        <v>2305</v>
      </c>
      <c r="H668" s="39" t="s">
        <v>2304</v>
      </c>
    </row>
    <row r="669" spans="1:8" s="24" customFormat="1" ht="80.25" customHeight="1" x14ac:dyDescent="0.2">
      <c r="A669" s="80">
        <v>25.5</v>
      </c>
      <c r="B669" s="82" t="s">
        <v>2457</v>
      </c>
      <c r="C669" s="83" t="s">
        <v>787</v>
      </c>
      <c r="D669" s="35" t="s">
        <v>1210</v>
      </c>
      <c r="E669" s="35" t="s">
        <v>1210</v>
      </c>
      <c r="F669" s="35" t="s">
        <v>1210</v>
      </c>
      <c r="G669" s="84" t="s">
        <v>2309</v>
      </c>
      <c r="H669" s="85" t="s">
        <v>2304</v>
      </c>
    </row>
    <row r="670" spans="1:8" s="24" customFormat="1" ht="80.25" customHeight="1" x14ac:dyDescent="0.2">
      <c r="A670" s="21">
        <v>45.5</v>
      </c>
      <c r="B670" s="41" t="s">
        <v>2455</v>
      </c>
      <c r="C670" s="28" t="s">
        <v>788</v>
      </c>
      <c r="D670" s="25" t="s">
        <v>1385</v>
      </c>
      <c r="E670" s="25" t="s">
        <v>224</v>
      </c>
      <c r="F670" s="25" t="s">
        <v>1768</v>
      </c>
      <c r="G670" s="70" t="s">
        <v>2305</v>
      </c>
      <c r="H670" s="39" t="s">
        <v>2304</v>
      </c>
    </row>
    <row r="671" spans="1:8" s="24" customFormat="1" ht="80.25" customHeight="1" x14ac:dyDescent="0.2">
      <c r="A671" s="22">
        <v>40.5</v>
      </c>
      <c r="B671" s="42" t="s">
        <v>2456</v>
      </c>
      <c r="C671" s="28" t="s">
        <v>789</v>
      </c>
      <c r="D671" s="25" t="s">
        <v>1281</v>
      </c>
      <c r="E671" s="25" t="s">
        <v>23</v>
      </c>
      <c r="F671" s="25" t="s">
        <v>72</v>
      </c>
      <c r="G671" s="70" t="s">
        <v>2305</v>
      </c>
      <c r="H671" s="39" t="s">
        <v>2304</v>
      </c>
    </row>
    <row r="672" spans="1:8" s="24" customFormat="1" ht="80.25" customHeight="1" x14ac:dyDescent="0.2">
      <c r="A672" s="80">
        <v>29.5</v>
      </c>
      <c r="B672" s="82" t="s">
        <v>2459</v>
      </c>
      <c r="C672" s="83" t="s">
        <v>790</v>
      </c>
      <c r="D672" s="35" t="s">
        <v>1210</v>
      </c>
      <c r="E672" s="35" t="s">
        <v>1210</v>
      </c>
      <c r="F672" s="35" t="s">
        <v>1210</v>
      </c>
      <c r="G672" s="84" t="s">
        <v>2309</v>
      </c>
      <c r="H672" s="85" t="s">
        <v>2304</v>
      </c>
    </row>
    <row r="673" spans="1:8" s="24" customFormat="1" ht="80.25" customHeight="1" x14ac:dyDescent="0.2">
      <c r="A673" s="21">
        <v>25.5</v>
      </c>
      <c r="B673" s="41" t="s">
        <v>2457</v>
      </c>
      <c r="C673" s="28" t="s">
        <v>1828</v>
      </c>
      <c r="D673" s="23" t="s">
        <v>1555</v>
      </c>
      <c r="E673" s="23" t="s">
        <v>2452</v>
      </c>
      <c r="F673" s="23" t="s">
        <v>2447</v>
      </c>
      <c r="G673" s="70" t="s">
        <v>2305</v>
      </c>
      <c r="H673" s="39" t="s">
        <v>2304</v>
      </c>
    </row>
    <row r="674" spans="1:8" s="20" customFormat="1" ht="80.25" customHeight="1" x14ac:dyDescent="0.2">
      <c r="A674" s="21">
        <v>25.5</v>
      </c>
      <c r="B674" s="41" t="s">
        <v>2457</v>
      </c>
      <c r="C674" s="28" t="s">
        <v>791</v>
      </c>
      <c r="D674" s="23" t="s">
        <v>1340</v>
      </c>
      <c r="E674" s="23" t="s">
        <v>4037</v>
      </c>
      <c r="F674" s="23" t="s">
        <v>1095</v>
      </c>
      <c r="G674" s="70" t="s">
        <v>2309</v>
      </c>
      <c r="H674" s="39" t="s">
        <v>2304</v>
      </c>
    </row>
    <row r="675" spans="1:8" s="24" customFormat="1" ht="80.25" customHeight="1" x14ac:dyDescent="0.2">
      <c r="A675" s="21">
        <v>29.5</v>
      </c>
      <c r="B675" s="41" t="s">
        <v>2459</v>
      </c>
      <c r="C675" s="28" t="s">
        <v>792</v>
      </c>
      <c r="D675" s="25" t="s">
        <v>1528</v>
      </c>
      <c r="E675" s="25" t="s">
        <v>59</v>
      </c>
      <c r="F675" s="25" t="s">
        <v>75</v>
      </c>
      <c r="G675" s="70" t="s">
        <v>2309</v>
      </c>
      <c r="H675" s="39" t="s">
        <v>2304</v>
      </c>
    </row>
    <row r="676" spans="1:8" s="24" customFormat="1" ht="80.25" customHeight="1" x14ac:dyDescent="0.2">
      <c r="A676" s="21">
        <v>25.5</v>
      </c>
      <c r="B676" s="41" t="s">
        <v>2457</v>
      </c>
      <c r="C676" s="28" t="s">
        <v>793</v>
      </c>
      <c r="D676" s="25" t="s">
        <v>1529</v>
      </c>
      <c r="E676" s="25" t="s">
        <v>195</v>
      </c>
      <c r="F676" s="25" t="s">
        <v>1769</v>
      </c>
      <c r="G676" s="70" t="s">
        <v>2309</v>
      </c>
      <c r="H676" s="39" t="s">
        <v>2304</v>
      </c>
    </row>
    <row r="677" spans="1:8" s="24" customFormat="1" ht="80.25" customHeight="1" x14ac:dyDescent="0.2">
      <c r="A677" s="21">
        <v>25.5</v>
      </c>
      <c r="B677" s="41" t="s">
        <v>2457</v>
      </c>
      <c r="C677" s="28" t="s">
        <v>794</v>
      </c>
      <c r="D677" s="25" t="s">
        <v>1530</v>
      </c>
      <c r="E677" s="25" t="s">
        <v>80</v>
      </c>
      <c r="F677" s="25" t="s">
        <v>173</v>
      </c>
      <c r="G677" s="70" t="s">
        <v>2309</v>
      </c>
      <c r="H677" s="39" t="s">
        <v>2304</v>
      </c>
    </row>
    <row r="678" spans="1:8" s="20" customFormat="1" ht="80.25" customHeight="1" x14ac:dyDescent="0.2">
      <c r="A678" s="21">
        <v>44.5</v>
      </c>
      <c r="B678" s="41" t="s">
        <v>2371</v>
      </c>
      <c r="C678" s="28" t="s">
        <v>804</v>
      </c>
      <c r="D678" s="23" t="s">
        <v>1233</v>
      </c>
      <c r="E678" s="23" t="s">
        <v>4038</v>
      </c>
      <c r="F678" s="23" t="s">
        <v>20</v>
      </c>
      <c r="G678" s="70" t="s">
        <v>2305</v>
      </c>
      <c r="H678" s="39" t="s">
        <v>2304</v>
      </c>
    </row>
    <row r="679" spans="1:8" s="24" customFormat="1" ht="80.25" customHeight="1" x14ac:dyDescent="0.2">
      <c r="A679" s="21">
        <v>29.5</v>
      </c>
      <c r="B679" s="41" t="s">
        <v>2459</v>
      </c>
      <c r="C679" s="28" t="s">
        <v>805</v>
      </c>
      <c r="D679" s="23" t="s">
        <v>2428</v>
      </c>
      <c r="E679" s="23" t="s">
        <v>2429</v>
      </c>
      <c r="F679" s="23" t="s">
        <v>43</v>
      </c>
      <c r="G679" s="70" t="s">
        <v>2309</v>
      </c>
      <c r="H679" s="39" t="s">
        <v>2304</v>
      </c>
    </row>
    <row r="680" spans="1:8" s="24" customFormat="1" ht="80.25" customHeight="1" x14ac:dyDescent="0.2">
      <c r="A680" s="80">
        <v>25.5</v>
      </c>
      <c r="B680" s="82" t="s">
        <v>2457</v>
      </c>
      <c r="C680" s="83" t="s">
        <v>806</v>
      </c>
      <c r="D680" s="35" t="s">
        <v>1210</v>
      </c>
      <c r="E680" s="35" t="s">
        <v>1210</v>
      </c>
      <c r="F680" s="35" t="s">
        <v>1210</v>
      </c>
      <c r="G680" s="84" t="s">
        <v>2309</v>
      </c>
      <c r="H680" s="85" t="s">
        <v>2304</v>
      </c>
    </row>
    <row r="681" spans="1:8" s="24" customFormat="1" ht="80.25" customHeight="1" x14ac:dyDescent="0.2">
      <c r="A681" s="21">
        <v>25.5</v>
      </c>
      <c r="B681" s="41" t="s">
        <v>2457</v>
      </c>
      <c r="C681" s="28" t="s">
        <v>807</v>
      </c>
      <c r="D681" s="25" t="s">
        <v>1536</v>
      </c>
      <c r="E681" s="25" t="s">
        <v>50</v>
      </c>
      <c r="F681" s="25" t="s">
        <v>85</v>
      </c>
      <c r="G681" s="70" t="s">
        <v>2305</v>
      </c>
      <c r="H681" s="39" t="s">
        <v>2304</v>
      </c>
    </row>
    <row r="682" spans="1:8" s="24" customFormat="1" ht="80.25" customHeight="1" x14ac:dyDescent="0.2">
      <c r="A682" s="21">
        <v>29.5</v>
      </c>
      <c r="B682" s="41" t="s">
        <v>2459</v>
      </c>
      <c r="C682" s="28" t="s">
        <v>808</v>
      </c>
      <c r="D682" s="23" t="s">
        <v>1239</v>
      </c>
      <c r="E682" s="23" t="s">
        <v>43</v>
      </c>
      <c r="F682" s="23" t="s">
        <v>176</v>
      </c>
      <c r="G682" s="70" t="s">
        <v>2305</v>
      </c>
      <c r="H682" s="39" t="s">
        <v>2304</v>
      </c>
    </row>
    <row r="683" spans="1:8" s="24" customFormat="1" ht="80.25" customHeight="1" x14ac:dyDescent="0.2">
      <c r="A683" s="21">
        <v>25.5</v>
      </c>
      <c r="B683" s="41" t="s">
        <v>2457</v>
      </c>
      <c r="C683" s="28" t="s">
        <v>809</v>
      </c>
      <c r="D683" s="25" t="s">
        <v>1537</v>
      </c>
      <c r="E683" s="25" t="s">
        <v>1197</v>
      </c>
      <c r="F683" s="25" t="s">
        <v>87</v>
      </c>
      <c r="G683" s="70" t="s">
        <v>2305</v>
      </c>
      <c r="H683" s="39" t="s">
        <v>2304</v>
      </c>
    </row>
    <row r="684" spans="1:8" s="20" customFormat="1" ht="80.25" customHeight="1" x14ac:dyDescent="0.2">
      <c r="A684" s="21">
        <v>25.5</v>
      </c>
      <c r="B684" s="41" t="s">
        <v>2457</v>
      </c>
      <c r="C684" s="28" t="s">
        <v>1941</v>
      </c>
      <c r="D684" s="23" t="s">
        <v>1626</v>
      </c>
      <c r="E684" s="23" t="s">
        <v>4901</v>
      </c>
      <c r="F684" s="23" t="s">
        <v>151</v>
      </c>
      <c r="G684" s="70" t="s">
        <v>2309</v>
      </c>
      <c r="H684" s="39" t="s">
        <v>2304</v>
      </c>
    </row>
    <row r="685" spans="1:8" s="24" customFormat="1" ht="80.25" customHeight="1" x14ac:dyDescent="0.2">
      <c r="A685" s="21">
        <v>45.5</v>
      </c>
      <c r="B685" s="41" t="s">
        <v>2455</v>
      </c>
      <c r="C685" s="28" t="s">
        <v>810</v>
      </c>
      <c r="D685" s="23" t="s">
        <v>1497</v>
      </c>
      <c r="E685" s="23" t="s">
        <v>3909</v>
      </c>
      <c r="F685" s="23" t="s">
        <v>164</v>
      </c>
      <c r="G685" s="70" t="s">
        <v>2305</v>
      </c>
      <c r="H685" s="39" t="s">
        <v>2304</v>
      </c>
    </row>
    <row r="686" spans="1:8" s="20" customFormat="1" ht="80.25" customHeight="1" x14ac:dyDescent="0.2">
      <c r="A686" s="21">
        <v>29.5</v>
      </c>
      <c r="B686" s="41" t="s">
        <v>2459</v>
      </c>
      <c r="C686" s="28" t="s">
        <v>811</v>
      </c>
      <c r="D686" s="25" t="s">
        <v>4041</v>
      </c>
      <c r="E686" s="25" t="s">
        <v>34</v>
      </c>
      <c r="F686" s="25" t="s">
        <v>23</v>
      </c>
      <c r="G686" s="70" t="s">
        <v>2305</v>
      </c>
      <c r="H686" s="39" t="s">
        <v>2304</v>
      </c>
    </row>
    <row r="687" spans="1:8" s="24" customFormat="1" ht="80.25" customHeight="1" x14ac:dyDescent="0.2">
      <c r="A687" s="21">
        <v>25.5</v>
      </c>
      <c r="B687" s="41" t="s">
        <v>2457</v>
      </c>
      <c r="C687" s="28" t="s">
        <v>812</v>
      </c>
      <c r="D687" s="25" t="s">
        <v>2450</v>
      </c>
      <c r="E687" s="25" t="s">
        <v>1789</v>
      </c>
      <c r="F687" s="25" t="s">
        <v>64</v>
      </c>
      <c r="G687" s="70" t="s">
        <v>2305</v>
      </c>
      <c r="H687" s="39" t="s">
        <v>2304</v>
      </c>
    </row>
    <row r="688" spans="1:8" s="20" customFormat="1" ht="80.25" customHeight="1" x14ac:dyDescent="0.2">
      <c r="A688" s="21">
        <v>25.5</v>
      </c>
      <c r="B688" s="41" t="s">
        <v>2457</v>
      </c>
      <c r="C688" s="28" t="s">
        <v>1831</v>
      </c>
      <c r="D688" s="23" t="s">
        <v>4040</v>
      </c>
      <c r="E688" s="23" t="s">
        <v>75</v>
      </c>
      <c r="F688" s="23" t="s">
        <v>96</v>
      </c>
      <c r="G688" s="70" t="s">
        <v>2305</v>
      </c>
      <c r="H688" s="39" t="s">
        <v>2304</v>
      </c>
    </row>
    <row r="689" spans="1:8" s="24" customFormat="1" ht="80.25" customHeight="1" x14ac:dyDescent="0.2">
      <c r="A689" s="21">
        <v>40.5</v>
      </c>
      <c r="B689" s="42" t="s">
        <v>2456</v>
      </c>
      <c r="C689" s="28" t="s">
        <v>813</v>
      </c>
      <c r="D689" s="25" t="s">
        <v>2496</v>
      </c>
      <c r="E689" s="25" t="s">
        <v>2497</v>
      </c>
      <c r="F689" s="25" t="s">
        <v>2443</v>
      </c>
      <c r="G689" s="70" t="s">
        <v>2305</v>
      </c>
      <c r="H689" s="39" t="s">
        <v>2304</v>
      </c>
    </row>
    <row r="690" spans="1:8" s="20" customFormat="1" ht="80.25" customHeight="1" x14ac:dyDescent="0.2">
      <c r="A690" s="22">
        <v>29.5</v>
      </c>
      <c r="B690" s="41" t="s">
        <v>2459</v>
      </c>
      <c r="C690" s="28" t="s">
        <v>814</v>
      </c>
      <c r="D690" s="23" t="s">
        <v>4041</v>
      </c>
      <c r="E690" s="23" t="s">
        <v>34</v>
      </c>
      <c r="F690" s="23" t="s">
        <v>23</v>
      </c>
      <c r="G690" s="69" t="s">
        <v>2305</v>
      </c>
      <c r="H690" s="39" t="s">
        <v>2304</v>
      </c>
    </row>
    <row r="691" spans="1:8" s="24" customFormat="1" ht="80.25" customHeight="1" x14ac:dyDescent="0.2">
      <c r="A691" s="22">
        <v>29.5</v>
      </c>
      <c r="B691" s="41" t="s">
        <v>2459</v>
      </c>
      <c r="C691" s="26" t="s">
        <v>815</v>
      </c>
      <c r="D691" s="23" t="s">
        <v>5001</v>
      </c>
      <c r="E691" s="23" t="s">
        <v>5</v>
      </c>
      <c r="F691" s="23" t="s">
        <v>22</v>
      </c>
      <c r="G691" s="69" t="s">
        <v>2305</v>
      </c>
      <c r="H691" s="39" t="s">
        <v>2304</v>
      </c>
    </row>
    <row r="692" spans="1:8" s="24" customFormat="1" ht="80.25" customHeight="1" x14ac:dyDescent="0.2">
      <c r="A692" s="21">
        <v>25.5</v>
      </c>
      <c r="B692" s="41" t="s">
        <v>2457</v>
      </c>
      <c r="C692" s="28" t="s">
        <v>816</v>
      </c>
      <c r="D692" s="23" t="s">
        <v>1292</v>
      </c>
      <c r="E692" s="23" t="s">
        <v>4042</v>
      </c>
      <c r="F692" s="23" t="s">
        <v>50</v>
      </c>
      <c r="G692" s="69" t="s">
        <v>2305</v>
      </c>
      <c r="H692" s="39" t="s">
        <v>2304</v>
      </c>
    </row>
    <row r="693" spans="1:8" s="24" customFormat="1" ht="80.25" customHeight="1" x14ac:dyDescent="0.2">
      <c r="A693" s="21">
        <v>25.5</v>
      </c>
      <c r="B693" s="41" t="s">
        <v>2457</v>
      </c>
      <c r="C693" s="28" t="s">
        <v>817</v>
      </c>
      <c r="D693" s="23" t="s">
        <v>4043</v>
      </c>
      <c r="E693" s="23" t="s">
        <v>94</v>
      </c>
      <c r="F693" s="23" t="s">
        <v>85</v>
      </c>
      <c r="G693" s="69" t="s">
        <v>2305</v>
      </c>
      <c r="H693" s="39" t="s">
        <v>2304</v>
      </c>
    </row>
    <row r="694" spans="1:8" s="24" customFormat="1" ht="80.25" customHeight="1" x14ac:dyDescent="0.2">
      <c r="A694" s="21">
        <v>47.5</v>
      </c>
      <c r="B694" s="41" t="s">
        <v>2372</v>
      </c>
      <c r="C694" s="28" t="s">
        <v>235</v>
      </c>
      <c r="D694" s="25" t="s">
        <v>1538</v>
      </c>
      <c r="E694" s="25" t="s">
        <v>20</v>
      </c>
      <c r="F694" s="25" t="s">
        <v>71</v>
      </c>
      <c r="G694" s="69" t="s">
        <v>2309</v>
      </c>
      <c r="H694" s="39" t="s">
        <v>2304</v>
      </c>
    </row>
    <row r="695" spans="1:8" s="20" customFormat="1" ht="80.25" customHeight="1" x14ac:dyDescent="0.2">
      <c r="A695" s="21">
        <v>33.5</v>
      </c>
      <c r="B695" s="43" t="s">
        <v>2458</v>
      </c>
      <c r="C695" s="44" t="s">
        <v>2547</v>
      </c>
      <c r="D695" s="25" t="s">
        <v>1237</v>
      </c>
      <c r="E695" s="25" t="s">
        <v>154</v>
      </c>
      <c r="F695" s="25" t="s">
        <v>1771</v>
      </c>
      <c r="G695" s="69" t="s">
        <v>2305</v>
      </c>
      <c r="H695" s="39" t="s">
        <v>2304</v>
      </c>
    </row>
    <row r="696" spans="1:8" s="24" customFormat="1" ht="80.25" customHeight="1" x14ac:dyDescent="0.2">
      <c r="A696" s="21">
        <v>45.5</v>
      </c>
      <c r="B696" s="41" t="s">
        <v>2455</v>
      </c>
      <c r="C696" s="28" t="s">
        <v>818</v>
      </c>
      <c r="D696" s="25" t="s">
        <v>1539</v>
      </c>
      <c r="E696" s="25" t="s">
        <v>10</v>
      </c>
      <c r="F696" s="25" t="s">
        <v>1772</v>
      </c>
      <c r="G696" s="69" t="s">
        <v>2305</v>
      </c>
      <c r="H696" s="39" t="s">
        <v>2304</v>
      </c>
    </row>
    <row r="697" spans="1:8" s="24" customFormat="1" ht="80.25" customHeight="1" x14ac:dyDescent="0.2">
      <c r="A697" s="21">
        <v>40.5</v>
      </c>
      <c r="B697" s="42" t="s">
        <v>2456</v>
      </c>
      <c r="C697" s="28" t="s">
        <v>819</v>
      </c>
      <c r="D697" s="25" t="s">
        <v>1540</v>
      </c>
      <c r="E697" s="25" t="s">
        <v>241</v>
      </c>
      <c r="F697" s="25" t="s">
        <v>1716</v>
      </c>
      <c r="G697" s="69" t="s">
        <v>2305</v>
      </c>
      <c r="H697" s="39" t="s">
        <v>2304</v>
      </c>
    </row>
    <row r="698" spans="1:8" s="24" customFormat="1" ht="80.25" customHeight="1" x14ac:dyDescent="0.2">
      <c r="A698" s="21">
        <v>29.5</v>
      </c>
      <c r="B698" s="41" t="s">
        <v>2459</v>
      </c>
      <c r="C698" s="28" t="s">
        <v>1832</v>
      </c>
      <c r="D698" s="23" t="s">
        <v>3908</v>
      </c>
      <c r="E698" s="23" t="s">
        <v>1758</v>
      </c>
      <c r="F698" s="23" t="s">
        <v>37</v>
      </c>
      <c r="G698" s="69" t="s">
        <v>2305</v>
      </c>
      <c r="H698" s="39" t="s">
        <v>2304</v>
      </c>
    </row>
    <row r="699" spans="1:8" s="24" customFormat="1" ht="80.25" customHeight="1" x14ac:dyDescent="0.2">
      <c r="A699" s="21">
        <v>29.5</v>
      </c>
      <c r="B699" s="41" t="s">
        <v>2459</v>
      </c>
      <c r="C699" s="28" t="s">
        <v>820</v>
      </c>
      <c r="D699" s="25" t="s">
        <v>1541</v>
      </c>
      <c r="E699" s="25" t="s">
        <v>200</v>
      </c>
      <c r="F699" s="25" t="s">
        <v>80</v>
      </c>
      <c r="G699" s="69" t="s">
        <v>2305</v>
      </c>
      <c r="H699" s="39" t="s">
        <v>2304</v>
      </c>
    </row>
    <row r="700" spans="1:8" s="24" customFormat="1" ht="80.25" customHeight="1" x14ac:dyDescent="0.2">
      <c r="A700" s="21">
        <v>40.5</v>
      </c>
      <c r="B700" s="42" t="s">
        <v>2456</v>
      </c>
      <c r="C700" s="28" t="s">
        <v>821</v>
      </c>
      <c r="D700" s="25" t="s">
        <v>1545</v>
      </c>
      <c r="E700" s="25" t="s">
        <v>78</v>
      </c>
      <c r="F700" s="25" t="s">
        <v>242</v>
      </c>
      <c r="G700" s="69" t="s">
        <v>2305</v>
      </c>
      <c r="H700" s="39" t="s">
        <v>2304</v>
      </c>
    </row>
    <row r="701" spans="1:8" s="24" customFormat="1" ht="80.25" customHeight="1" x14ac:dyDescent="0.2">
      <c r="A701" s="21">
        <v>29.5</v>
      </c>
      <c r="B701" s="41" t="s">
        <v>2459</v>
      </c>
      <c r="C701" s="28" t="s">
        <v>822</v>
      </c>
      <c r="D701" s="25" t="s">
        <v>1548</v>
      </c>
      <c r="E701" s="25" t="s">
        <v>44</v>
      </c>
      <c r="F701" s="25" t="s">
        <v>34</v>
      </c>
      <c r="G701" s="69" t="s">
        <v>2305</v>
      </c>
      <c r="H701" s="39" t="s">
        <v>2304</v>
      </c>
    </row>
    <row r="702" spans="1:8" s="24" customFormat="1" ht="80.25" customHeight="1" x14ac:dyDescent="0.2">
      <c r="A702" s="21">
        <v>25.5</v>
      </c>
      <c r="B702" s="41" t="s">
        <v>2457</v>
      </c>
      <c r="C702" s="28" t="s">
        <v>823</v>
      </c>
      <c r="D702" s="25" t="s">
        <v>1542</v>
      </c>
      <c r="E702" s="25" t="s">
        <v>30</v>
      </c>
      <c r="F702" s="25" t="s">
        <v>131</v>
      </c>
      <c r="G702" s="69" t="s">
        <v>2305</v>
      </c>
      <c r="H702" s="39" t="s">
        <v>2304</v>
      </c>
    </row>
    <row r="703" spans="1:8" s="24" customFormat="1" ht="80.25" customHeight="1" x14ac:dyDescent="0.2">
      <c r="A703" s="21">
        <v>25.5</v>
      </c>
      <c r="B703" s="41" t="s">
        <v>2457</v>
      </c>
      <c r="C703" s="28" t="s">
        <v>824</v>
      </c>
      <c r="D703" s="25" t="s">
        <v>1543</v>
      </c>
      <c r="E703" s="25" t="s">
        <v>70</v>
      </c>
      <c r="F703" s="25" t="s">
        <v>7</v>
      </c>
      <c r="G703" s="69" t="s">
        <v>2305</v>
      </c>
      <c r="H703" s="39" t="s">
        <v>2304</v>
      </c>
    </row>
    <row r="704" spans="1:8" s="24" customFormat="1" ht="80.25" customHeight="1" x14ac:dyDescent="0.2">
      <c r="A704" s="21">
        <v>29.5</v>
      </c>
      <c r="B704" s="41" t="s">
        <v>2459</v>
      </c>
      <c r="C704" s="28" t="s">
        <v>825</v>
      </c>
      <c r="D704" s="25" t="s">
        <v>1371</v>
      </c>
      <c r="E704" s="25" t="s">
        <v>87</v>
      </c>
      <c r="F704" s="25" t="s">
        <v>51</v>
      </c>
      <c r="G704" s="69" t="s">
        <v>2305</v>
      </c>
      <c r="H704" s="39" t="s">
        <v>2304</v>
      </c>
    </row>
    <row r="705" spans="1:8" s="20" customFormat="1" ht="80.25" customHeight="1" x14ac:dyDescent="0.2">
      <c r="A705" s="80">
        <v>25.5</v>
      </c>
      <c r="B705" s="82" t="s">
        <v>2457</v>
      </c>
      <c r="C705" s="83" t="s">
        <v>826</v>
      </c>
      <c r="D705" s="90" t="s">
        <v>1210</v>
      </c>
      <c r="E705" s="90" t="s">
        <v>1210</v>
      </c>
      <c r="F705" s="90" t="s">
        <v>1210</v>
      </c>
      <c r="G705" s="88" t="s">
        <v>2305</v>
      </c>
      <c r="H705" s="85" t="s">
        <v>2304</v>
      </c>
    </row>
    <row r="706" spans="1:8" s="24" customFormat="1" ht="80.25" customHeight="1" x14ac:dyDescent="0.2">
      <c r="A706" s="21">
        <v>25.5</v>
      </c>
      <c r="B706" s="41" t="s">
        <v>2457</v>
      </c>
      <c r="C706" s="28" t="s">
        <v>827</v>
      </c>
      <c r="D706" s="25" t="s">
        <v>1544</v>
      </c>
      <c r="E706" s="25" t="s">
        <v>203</v>
      </c>
      <c r="F706" s="25" t="s">
        <v>89</v>
      </c>
      <c r="G706" s="69" t="s">
        <v>2305</v>
      </c>
      <c r="H706" s="39" t="s">
        <v>2304</v>
      </c>
    </row>
    <row r="707" spans="1:8" s="24" customFormat="1" ht="80.25" customHeight="1" x14ac:dyDescent="0.2">
      <c r="A707" s="21">
        <v>40.5</v>
      </c>
      <c r="B707" s="42" t="s">
        <v>2456</v>
      </c>
      <c r="C707" s="28" t="s">
        <v>828</v>
      </c>
      <c r="D707" s="23" t="s">
        <v>1744</v>
      </c>
      <c r="E707" s="23" t="s">
        <v>2419</v>
      </c>
      <c r="F707" s="23" t="s">
        <v>2420</v>
      </c>
      <c r="G707" s="69" t="s">
        <v>2305</v>
      </c>
      <c r="H707" s="39" t="s">
        <v>2304</v>
      </c>
    </row>
    <row r="708" spans="1:8" s="24" customFormat="1" ht="80.25" customHeight="1" x14ac:dyDescent="0.2">
      <c r="A708" s="21">
        <v>29.5</v>
      </c>
      <c r="B708" s="41" t="s">
        <v>2459</v>
      </c>
      <c r="C708" s="28" t="s">
        <v>829</v>
      </c>
      <c r="D708" s="25" t="s">
        <v>2493</v>
      </c>
      <c r="E708" s="25" t="s">
        <v>1157</v>
      </c>
      <c r="F708" s="25" t="s">
        <v>51</v>
      </c>
      <c r="G708" s="69" t="s">
        <v>2305</v>
      </c>
      <c r="H708" s="39" t="s">
        <v>2304</v>
      </c>
    </row>
    <row r="709" spans="1:8" s="24" customFormat="1" ht="80.25" customHeight="1" x14ac:dyDescent="0.2">
      <c r="A709" s="21">
        <v>25.5</v>
      </c>
      <c r="B709" s="41" t="s">
        <v>2457</v>
      </c>
      <c r="C709" s="28" t="s">
        <v>830</v>
      </c>
      <c r="D709" s="23" t="s">
        <v>1524</v>
      </c>
      <c r="E709" s="23" t="s">
        <v>210</v>
      </c>
      <c r="F709" s="23" t="s">
        <v>2426</v>
      </c>
      <c r="G709" s="69" t="s">
        <v>2305</v>
      </c>
      <c r="H709" s="39" t="s">
        <v>2304</v>
      </c>
    </row>
    <row r="710" spans="1:8" s="24" customFormat="1" ht="80.25" customHeight="1" x14ac:dyDescent="0.2">
      <c r="A710" s="21">
        <v>25.5</v>
      </c>
      <c r="B710" s="41" t="s">
        <v>2457</v>
      </c>
      <c r="C710" s="28" t="s">
        <v>831</v>
      </c>
      <c r="D710" s="25" t="s">
        <v>1546</v>
      </c>
      <c r="E710" s="25" t="s">
        <v>37</v>
      </c>
      <c r="F710" s="25" t="s">
        <v>1773</v>
      </c>
      <c r="G710" s="69" t="s">
        <v>2305</v>
      </c>
      <c r="H710" s="39" t="s">
        <v>2304</v>
      </c>
    </row>
    <row r="711" spans="1:8" s="24" customFormat="1" ht="80.25" customHeight="1" x14ac:dyDescent="0.2">
      <c r="A711" s="21">
        <v>29.5</v>
      </c>
      <c r="B711" s="41" t="s">
        <v>2459</v>
      </c>
      <c r="C711" s="28" t="s">
        <v>832</v>
      </c>
      <c r="D711" s="25" t="s">
        <v>1320</v>
      </c>
      <c r="E711" s="25" t="s">
        <v>190</v>
      </c>
      <c r="F711" s="25" t="s">
        <v>38</v>
      </c>
      <c r="G711" s="69" t="s">
        <v>2305</v>
      </c>
      <c r="H711" s="39" t="s">
        <v>2304</v>
      </c>
    </row>
    <row r="712" spans="1:8" s="24" customFormat="1" ht="80.25" customHeight="1" x14ac:dyDescent="0.2">
      <c r="A712" s="21">
        <v>25.5</v>
      </c>
      <c r="B712" s="41" t="s">
        <v>2457</v>
      </c>
      <c r="C712" s="28" t="s">
        <v>833</v>
      </c>
      <c r="D712" s="25" t="s">
        <v>1547</v>
      </c>
      <c r="E712" s="25" t="s">
        <v>56</v>
      </c>
      <c r="F712" s="25" t="s">
        <v>1774</v>
      </c>
      <c r="G712" s="69" t="s">
        <v>2309</v>
      </c>
      <c r="H712" s="39" t="s">
        <v>2304</v>
      </c>
    </row>
    <row r="713" spans="1:8" s="24" customFormat="1" ht="80.25" customHeight="1" x14ac:dyDescent="0.2">
      <c r="A713" s="21">
        <v>25.5</v>
      </c>
      <c r="B713" s="41" t="s">
        <v>2457</v>
      </c>
      <c r="C713" s="28" t="s">
        <v>834</v>
      </c>
      <c r="D713" s="23" t="s">
        <v>3910</v>
      </c>
      <c r="E713" s="23" t="s">
        <v>3911</v>
      </c>
      <c r="F713" s="23" t="s">
        <v>3912</v>
      </c>
      <c r="G713" s="69" t="s">
        <v>2309</v>
      </c>
      <c r="H713" s="39" t="s">
        <v>2304</v>
      </c>
    </row>
    <row r="714" spans="1:8" s="24" customFormat="1" ht="80.25" customHeight="1" x14ac:dyDescent="0.2">
      <c r="A714" s="21">
        <v>45.5</v>
      </c>
      <c r="B714" s="41" t="s">
        <v>2455</v>
      </c>
      <c r="C714" s="28" t="s">
        <v>835</v>
      </c>
      <c r="D714" s="25" t="s">
        <v>4997</v>
      </c>
      <c r="E714" s="25" t="s">
        <v>95</v>
      </c>
      <c r="F714" s="25" t="s">
        <v>20</v>
      </c>
      <c r="G714" s="69" t="s">
        <v>2305</v>
      </c>
      <c r="H714" s="39" t="s">
        <v>2304</v>
      </c>
    </row>
    <row r="715" spans="1:8" s="20" customFormat="1" ht="80.25" customHeight="1" x14ac:dyDescent="0.2">
      <c r="A715" s="21">
        <v>40.5</v>
      </c>
      <c r="B715" s="42" t="s">
        <v>2456</v>
      </c>
      <c r="C715" s="28" t="s">
        <v>836</v>
      </c>
      <c r="D715" s="25" t="s">
        <v>4963</v>
      </c>
      <c r="E715" s="25" t="s">
        <v>67</v>
      </c>
      <c r="F715" s="25" t="s">
        <v>4964</v>
      </c>
      <c r="G715" s="69" t="s">
        <v>2305</v>
      </c>
      <c r="H715" s="39" t="s">
        <v>2304</v>
      </c>
    </row>
    <row r="716" spans="1:8" s="24" customFormat="1" ht="80.25" customHeight="1" x14ac:dyDescent="0.2">
      <c r="A716" s="21">
        <v>25.5</v>
      </c>
      <c r="B716" s="41" t="s">
        <v>2457</v>
      </c>
      <c r="C716" s="28" t="s">
        <v>837</v>
      </c>
      <c r="D716" s="25" t="s">
        <v>1267</v>
      </c>
      <c r="E716" s="25" t="s">
        <v>37</v>
      </c>
      <c r="F716" s="25" t="s">
        <v>107</v>
      </c>
      <c r="G716" s="69" t="s">
        <v>2305</v>
      </c>
      <c r="H716" s="39" t="s">
        <v>2304</v>
      </c>
    </row>
    <row r="717" spans="1:8" s="24" customFormat="1" ht="80.25" customHeight="1" x14ac:dyDescent="0.2">
      <c r="A717" s="21">
        <v>25.5</v>
      </c>
      <c r="B717" s="41" t="s">
        <v>2457</v>
      </c>
      <c r="C717" s="28" t="s">
        <v>838</v>
      </c>
      <c r="D717" s="25" t="s">
        <v>1549</v>
      </c>
      <c r="E717" s="25" t="s">
        <v>23</v>
      </c>
      <c r="F717" s="25" t="s">
        <v>20</v>
      </c>
      <c r="G717" s="69" t="s">
        <v>2305</v>
      </c>
      <c r="H717" s="39" t="s">
        <v>2304</v>
      </c>
    </row>
    <row r="718" spans="1:8" s="20" customFormat="1" ht="80.25" customHeight="1" x14ac:dyDescent="0.2">
      <c r="A718" s="21">
        <v>40.5</v>
      </c>
      <c r="B718" s="42" t="s">
        <v>2456</v>
      </c>
      <c r="C718" s="28" t="s">
        <v>839</v>
      </c>
      <c r="D718" s="25" t="s">
        <v>1339</v>
      </c>
      <c r="E718" s="25" t="s">
        <v>4889</v>
      </c>
      <c r="F718" s="25" t="s">
        <v>10</v>
      </c>
      <c r="G718" s="69" t="s">
        <v>2305</v>
      </c>
      <c r="H718" s="39" t="s">
        <v>2304</v>
      </c>
    </row>
    <row r="719" spans="1:8" s="24" customFormat="1" ht="80.25" customHeight="1" x14ac:dyDescent="0.2">
      <c r="A719" s="21">
        <v>25.5</v>
      </c>
      <c r="B719" s="41" t="s">
        <v>2457</v>
      </c>
      <c r="C719" s="28" t="s">
        <v>840</v>
      </c>
      <c r="D719" s="25" t="s">
        <v>1540</v>
      </c>
      <c r="E719" s="25" t="s">
        <v>72</v>
      </c>
      <c r="F719" s="25" t="s">
        <v>1732</v>
      </c>
      <c r="G719" s="69" t="s">
        <v>2305</v>
      </c>
      <c r="H719" s="39" t="s">
        <v>2304</v>
      </c>
    </row>
    <row r="720" spans="1:8" s="20" customFormat="1" ht="80.25" customHeight="1" x14ac:dyDescent="0.2">
      <c r="A720" s="21">
        <v>25.5</v>
      </c>
      <c r="B720" s="41" t="s">
        <v>2457</v>
      </c>
      <c r="C720" s="28" t="s">
        <v>841</v>
      </c>
      <c r="D720" s="23" t="s">
        <v>1330</v>
      </c>
      <c r="E720" s="23" t="s">
        <v>1737</v>
      </c>
      <c r="F720" s="23" t="s">
        <v>13</v>
      </c>
      <c r="G720" s="69" t="s">
        <v>2305</v>
      </c>
      <c r="H720" s="39" t="s">
        <v>2304</v>
      </c>
    </row>
    <row r="721" spans="1:8" s="24" customFormat="1" ht="80.25" customHeight="1" x14ac:dyDescent="0.2">
      <c r="A721" s="21">
        <v>29.5</v>
      </c>
      <c r="B721" s="41" t="s">
        <v>2459</v>
      </c>
      <c r="C721" s="28" t="s">
        <v>842</v>
      </c>
      <c r="D721" s="25" t="s">
        <v>1550</v>
      </c>
      <c r="E721" s="25" t="s">
        <v>45</v>
      </c>
      <c r="F721" s="25" t="s">
        <v>46</v>
      </c>
      <c r="G721" s="69" t="s">
        <v>2305</v>
      </c>
      <c r="H721" s="39" t="s">
        <v>2304</v>
      </c>
    </row>
    <row r="722" spans="1:8" s="20" customFormat="1" ht="80.25" customHeight="1" x14ac:dyDescent="0.2">
      <c r="A722" s="21">
        <v>40.5</v>
      </c>
      <c r="B722" s="42" t="s">
        <v>2456</v>
      </c>
      <c r="C722" s="28" t="s">
        <v>843</v>
      </c>
      <c r="D722" s="25" t="s">
        <v>4892</v>
      </c>
      <c r="E722" s="25" t="s">
        <v>4893</v>
      </c>
      <c r="F722" s="25" t="s">
        <v>168</v>
      </c>
      <c r="G722" s="69" t="s">
        <v>2309</v>
      </c>
      <c r="H722" s="39" t="s">
        <v>2304</v>
      </c>
    </row>
    <row r="723" spans="1:8" s="24" customFormat="1" ht="80.25" customHeight="1" x14ac:dyDescent="0.2">
      <c r="A723" s="21">
        <v>25.5</v>
      </c>
      <c r="B723" s="41" t="s">
        <v>2457</v>
      </c>
      <c r="C723" s="28" t="s">
        <v>844</v>
      </c>
      <c r="D723" s="25" t="s">
        <v>1552</v>
      </c>
      <c r="E723" s="25" t="s">
        <v>99</v>
      </c>
      <c r="F723" s="25" t="s">
        <v>51</v>
      </c>
      <c r="G723" s="69" t="s">
        <v>2305</v>
      </c>
      <c r="H723" s="39" t="s">
        <v>2304</v>
      </c>
    </row>
    <row r="724" spans="1:8" s="24" customFormat="1" ht="80.25" customHeight="1" x14ac:dyDescent="0.2">
      <c r="A724" s="80">
        <v>25.5</v>
      </c>
      <c r="B724" s="82" t="s">
        <v>2457</v>
      </c>
      <c r="C724" s="83" t="s">
        <v>845</v>
      </c>
      <c r="D724" s="35" t="s">
        <v>4989</v>
      </c>
      <c r="E724" s="35" t="s">
        <v>1651</v>
      </c>
      <c r="F724" s="35" t="s">
        <v>1157</v>
      </c>
      <c r="G724" s="88" t="s">
        <v>2305</v>
      </c>
      <c r="H724" s="85" t="s">
        <v>2304</v>
      </c>
    </row>
    <row r="725" spans="1:8" s="24" customFormat="1" ht="80.25" customHeight="1" x14ac:dyDescent="0.2">
      <c r="A725" s="80">
        <v>29.5</v>
      </c>
      <c r="B725" s="82" t="s">
        <v>2459</v>
      </c>
      <c r="C725" s="83" t="s">
        <v>846</v>
      </c>
      <c r="D725" s="35" t="s">
        <v>1210</v>
      </c>
      <c r="E725" s="35" t="s">
        <v>1210</v>
      </c>
      <c r="F725" s="35" t="s">
        <v>1210</v>
      </c>
      <c r="G725" s="88" t="s">
        <v>2305</v>
      </c>
      <c r="H725" s="85" t="s">
        <v>2304</v>
      </c>
    </row>
    <row r="726" spans="1:8" s="24" customFormat="1" ht="80.25" customHeight="1" x14ac:dyDescent="0.2">
      <c r="A726" s="80">
        <v>40.5</v>
      </c>
      <c r="B726" s="81" t="s">
        <v>2456</v>
      </c>
      <c r="C726" s="83" t="s">
        <v>847</v>
      </c>
      <c r="D726" s="35" t="s">
        <v>1210</v>
      </c>
      <c r="E726" s="35" t="s">
        <v>1210</v>
      </c>
      <c r="F726" s="35" t="s">
        <v>1210</v>
      </c>
      <c r="G726" s="88" t="s">
        <v>2305</v>
      </c>
      <c r="H726" s="85" t="s">
        <v>2304</v>
      </c>
    </row>
    <row r="727" spans="1:8" s="24" customFormat="1" ht="80.25" customHeight="1" x14ac:dyDescent="0.2">
      <c r="A727" s="21">
        <v>25.5</v>
      </c>
      <c r="B727" s="41" t="s">
        <v>2457</v>
      </c>
      <c r="C727" s="28" t="s">
        <v>848</v>
      </c>
      <c r="D727" s="25" t="s">
        <v>1553</v>
      </c>
      <c r="E727" s="25" t="s">
        <v>91</v>
      </c>
      <c r="F727" s="25" t="s">
        <v>92</v>
      </c>
      <c r="G727" s="69" t="s">
        <v>2309</v>
      </c>
      <c r="H727" s="39" t="s">
        <v>2304</v>
      </c>
    </row>
    <row r="728" spans="1:8" s="24" customFormat="1" ht="80.25" customHeight="1" x14ac:dyDescent="0.2">
      <c r="A728" s="21">
        <v>25.5</v>
      </c>
      <c r="B728" s="41" t="s">
        <v>2457</v>
      </c>
      <c r="C728" s="28" t="s">
        <v>849</v>
      </c>
      <c r="D728" s="25" t="s">
        <v>1554</v>
      </c>
      <c r="E728" s="25" t="s">
        <v>160</v>
      </c>
      <c r="F728" s="25" t="s">
        <v>159</v>
      </c>
      <c r="G728" s="69" t="s">
        <v>2305</v>
      </c>
      <c r="H728" s="39" t="s">
        <v>2304</v>
      </c>
    </row>
    <row r="729" spans="1:8" s="24" customFormat="1" ht="80.25" customHeight="1" x14ac:dyDescent="0.2">
      <c r="A729" s="80">
        <v>29.5</v>
      </c>
      <c r="B729" s="82" t="s">
        <v>2459</v>
      </c>
      <c r="C729" s="83" t="s">
        <v>850</v>
      </c>
      <c r="D729" s="35" t="s">
        <v>1210</v>
      </c>
      <c r="E729" s="35" t="s">
        <v>1210</v>
      </c>
      <c r="F729" s="35" t="s">
        <v>1210</v>
      </c>
      <c r="G729" s="88" t="s">
        <v>2305</v>
      </c>
      <c r="H729" s="85" t="s">
        <v>2304</v>
      </c>
    </row>
    <row r="730" spans="1:8" s="24" customFormat="1" ht="80.25" customHeight="1" x14ac:dyDescent="0.2">
      <c r="A730" s="21">
        <v>43.5</v>
      </c>
      <c r="B730" s="41" t="s">
        <v>2371</v>
      </c>
      <c r="C730" s="28" t="s">
        <v>851</v>
      </c>
      <c r="D730" s="25" t="s">
        <v>1946</v>
      </c>
      <c r="E730" s="25" t="s">
        <v>1948</v>
      </c>
      <c r="F730" s="25" t="s">
        <v>7</v>
      </c>
      <c r="G730" s="69" t="s">
        <v>2305</v>
      </c>
      <c r="H730" s="39" t="s">
        <v>2304</v>
      </c>
    </row>
    <row r="731" spans="1:8" s="20" customFormat="1" ht="80.25" customHeight="1" x14ac:dyDescent="0.2">
      <c r="A731" s="21">
        <v>29.5</v>
      </c>
      <c r="B731" s="41" t="s">
        <v>2459</v>
      </c>
      <c r="C731" s="28" t="s">
        <v>852</v>
      </c>
      <c r="D731" s="25" t="s">
        <v>1434</v>
      </c>
      <c r="E731" s="25" t="s">
        <v>4696</v>
      </c>
      <c r="F731" s="25" t="s">
        <v>4697</v>
      </c>
      <c r="G731" s="69" t="s">
        <v>2305</v>
      </c>
      <c r="H731" s="39" t="s">
        <v>2304</v>
      </c>
    </row>
    <row r="732" spans="1:8" s="20" customFormat="1" ht="80.25" customHeight="1" x14ac:dyDescent="0.2">
      <c r="A732" s="21">
        <v>29.5</v>
      </c>
      <c r="B732" s="41" t="s">
        <v>2459</v>
      </c>
      <c r="C732" s="28" t="s">
        <v>853</v>
      </c>
      <c r="D732" s="23" t="s">
        <v>1434</v>
      </c>
      <c r="E732" s="23" t="s">
        <v>4044</v>
      </c>
      <c r="F732" s="23" t="s">
        <v>5</v>
      </c>
      <c r="G732" s="69" t="s">
        <v>2309</v>
      </c>
      <c r="H732" s="39" t="s">
        <v>2304</v>
      </c>
    </row>
    <row r="733" spans="1:8" s="24" customFormat="1" ht="80.25" customHeight="1" x14ac:dyDescent="0.2">
      <c r="A733" s="80">
        <v>40.5</v>
      </c>
      <c r="B733" s="81" t="s">
        <v>2456</v>
      </c>
      <c r="C733" s="83" t="s">
        <v>854</v>
      </c>
      <c r="D733" s="35" t="s">
        <v>1210</v>
      </c>
      <c r="E733" s="35" t="s">
        <v>1210</v>
      </c>
      <c r="F733" s="35" t="s">
        <v>1210</v>
      </c>
      <c r="G733" s="88" t="s">
        <v>2309</v>
      </c>
      <c r="H733" s="85" t="s">
        <v>2304</v>
      </c>
    </row>
    <row r="734" spans="1:8" s="24" customFormat="1" ht="80.25" customHeight="1" x14ac:dyDescent="0.2">
      <c r="A734" s="80">
        <v>25.5</v>
      </c>
      <c r="B734" s="82" t="s">
        <v>2457</v>
      </c>
      <c r="C734" s="83" t="s">
        <v>855</v>
      </c>
      <c r="D734" s="35" t="s">
        <v>1210</v>
      </c>
      <c r="E734" s="35" t="s">
        <v>1210</v>
      </c>
      <c r="F734" s="35" t="s">
        <v>1210</v>
      </c>
      <c r="G734" s="88" t="s">
        <v>2309</v>
      </c>
      <c r="H734" s="85" t="s">
        <v>2304</v>
      </c>
    </row>
    <row r="735" spans="1:8" s="24" customFormat="1" ht="80.25" customHeight="1" x14ac:dyDescent="0.2">
      <c r="A735" s="80">
        <v>29.5</v>
      </c>
      <c r="B735" s="82" t="s">
        <v>2459</v>
      </c>
      <c r="C735" s="83" t="s">
        <v>1833</v>
      </c>
      <c r="D735" s="35" t="s">
        <v>1210</v>
      </c>
      <c r="E735" s="35" t="s">
        <v>1210</v>
      </c>
      <c r="F735" s="35" t="s">
        <v>1210</v>
      </c>
      <c r="G735" s="88" t="s">
        <v>2309</v>
      </c>
      <c r="H735" s="85" t="s">
        <v>2304</v>
      </c>
    </row>
    <row r="736" spans="1:8" s="20" customFormat="1" ht="80.25" customHeight="1" x14ac:dyDescent="0.2">
      <c r="A736" s="21">
        <v>40.5</v>
      </c>
      <c r="B736" s="42" t="s">
        <v>2456</v>
      </c>
      <c r="C736" s="28" t="s">
        <v>856</v>
      </c>
      <c r="D736" s="25" t="s">
        <v>1527</v>
      </c>
      <c r="E736" s="25" t="s">
        <v>1729</v>
      </c>
      <c r="F736" s="25" t="s">
        <v>1651</v>
      </c>
      <c r="G736" s="69" t="s">
        <v>2305</v>
      </c>
      <c r="H736" s="39" t="s">
        <v>2304</v>
      </c>
    </row>
    <row r="737" spans="1:8" s="24" customFormat="1" ht="80.25" customHeight="1" x14ac:dyDescent="0.2">
      <c r="A737" s="21">
        <v>25.5</v>
      </c>
      <c r="B737" s="41" t="s">
        <v>2457</v>
      </c>
      <c r="C737" s="28" t="s">
        <v>857</v>
      </c>
      <c r="D737" s="25" t="s">
        <v>1354</v>
      </c>
      <c r="E737" s="25" t="s">
        <v>220</v>
      </c>
      <c r="F737" s="25" t="s">
        <v>107</v>
      </c>
      <c r="G737" s="69" t="s">
        <v>2309</v>
      </c>
      <c r="H737" s="39" t="s">
        <v>2304</v>
      </c>
    </row>
    <row r="738" spans="1:8" s="24" customFormat="1" ht="80.25" customHeight="1" x14ac:dyDescent="0.2">
      <c r="A738" s="80">
        <v>29.5</v>
      </c>
      <c r="B738" s="82" t="s">
        <v>2459</v>
      </c>
      <c r="C738" s="83" t="s">
        <v>858</v>
      </c>
      <c r="D738" s="35" t="s">
        <v>1210</v>
      </c>
      <c r="E738" s="35" t="s">
        <v>1210</v>
      </c>
      <c r="F738" s="35" t="s">
        <v>1210</v>
      </c>
      <c r="G738" s="88" t="s">
        <v>2305</v>
      </c>
      <c r="H738" s="85" t="s">
        <v>2304</v>
      </c>
    </row>
    <row r="739" spans="1:8" s="20" customFormat="1" ht="80.25" customHeight="1" x14ac:dyDescent="0.2">
      <c r="A739" s="21">
        <v>25.5</v>
      </c>
      <c r="B739" s="41" t="s">
        <v>2457</v>
      </c>
      <c r="C739" s="28" t="s">
        <v>859</v>
      </c>
      <c r="D739" s="25" t="s">
        <v>1546</v>
      </c>
      <c r="E739" s="25" t="s">
        <v>150</v>
      </c>
      <c r="F739" s="25" t="s">
        <v>4987</v>
      </c>
      <c r="G739" s="69" t="s">
        <v>2309</v>
      </c>
      <c r="H739" s="39" t="s">
        <v>2304</v>
      </c>
    </row>
    <row r="740" spans="1:8" s="24" customFormat="1" ht="80.25" customHeight="1" x14ac:dyDescent="0.2">
      <c r="A740" s="21">
        <v>25.5</v>
      </c>
      <c r="B740" s="41" t="s">
        <v>2457</v>
      </c>
      <c r="C740" s="28" t="s">
        <v>860</v>
      </c>
      <c r="D740" s="25" t="s">
        <v>1556</v>
      </c>
      <c r="E740" s="25" t="s">
        <v>221</v>
      </c>
      <c r="F740" s="25" t="s">
        <v>219</v>
      </c>
      <c r="G740" s="69" t="s">
        <v>2309</v>
      </c>
      <c r="H740" s="39" t="s">
        <v>2304</v>
      </c>
    </row>
    <row r="741" spans="1:8" s="24" customFormat="1" ht="80.25" customHeight="1" x14ac:dyDescent="0.2">
      <c r="A741" s="21">
        <v>45.5</v>
      </c>
      <c r="B741" s="41" t="s">
        <v>2455</v>
      </c>
      <c r="C741" s="28" t="s">
        <v>861</v>
      </c>
      <c r="D741" s="25" t="s">
        <v>1268</v>
      </c>
      <c r="E741" s="25" t="s">
        <v>124</v>
      </c>
      <c r="F741" s="25" t="s">
        <v>1778</v>
      </c>
      <c r="G741" s="69" t="s">
        <v>2305</v>
      </c>
      <c r="H741" s="39" t="s">
        <v>2304</v>
      </c>
    </row>
    <row r="742" spans="1:8" s="24" customFormat="1" ht="80.25" customHeight="1" x14ac:dyDescent="0.2">
      <c r="A742" s="80">
        <v>29.5</v>
      </c>
      <c r="B742" s="82" t="s">
        <v>2459</v>
      </c>
      <c r="C742" s="83" t="s">
        <v>862</v>
      </c>
      <c r="D742" s="35" t="s">
        <v>1210</v>
      </c>
      <c r="E742" s="35" t="s">
        <v>1210</v>
      </c>
      <c r="F742" s="35" t="s">
        <v>1210</v>
      </c>
      <c r="G742" s="88" t="s">
        <v>2309</v>
      </c>
      <c r="H742" s="85" t="s">
        <v>2304</v>
      </c>
    </row>
    <row r="743" spans="1:8" s="20" customFormat="1" ht="80.25" customHeight="1" x14ac:dyDescent="0.2">
      <c r="A743" s="21">
        <v>25.5</v>
      </c>
      <c r="B743" s="41" t="s">
        <v>2457</v>
      </c>
      <c r="C743" s="28" t="s">
        <v>863</v>
      </c>
      <c r="D743" s="25" t="s">
        <v>3982</v>
      </c>
      <c r="E743" s="25" t="s">
        <v>75</v>
      </c>
      <c r="F743" s="25" t="s">
        <v>7</v>
      </c>
      <c r="G743" s="69" t="s">
        <v>2305</v>
      </c>
      <c r="H743" s="39" t="s">
        <v>2304</v>
      </c>
    </row>
    <row r="744" spans="1:8" s="24" customFormat="1" ht="80.25" customHeight="1" x14ac:dyDescent="0.2">
      <c r="A744" s="21">
        <v>25.5</v>
      </c>
      <c r="B744" s="41" t="s">
        <v>2457</v>
      </c>
      <c r="C744" s="28" t="s">
        <v>864</v>
      </c>
      <c r="D744" s="25" t="s">
        <v>2460</v>
      </c>
      <c r="E744" s="25" t="s">
        <v>55</v>
      </c>
      <c r="F744" s="25" t="s">
        <v>116</v>
      </c>
      <c r="G744" s="69" t="s">
        <v>2305</v>
      </c>
      <c r="H744" s="39" t="s">
        <v>2304</v>
      </c>
    </row>
    <row r="745" spans="1:8" s="24" customFormat="1" ht="80.25" customHeight="1" x14ac:dyDescent="0.2">
      <c r="A745" s="21">
        <v>40.5</v>
      </c>
      <c r="B745" s="42" t="s">
        <v>2456</v>
      </c>
      <c r="C745" s="28" t="s">
        <v>865</v>
      </c>
      <c r="D745" s="25" t="s">
        <v>1434</v>
      </c>
      <c r="E745" s="25" t="s">
        <v>35</v>
      </c>
      <c r="F745" s="25" t="s">
        <v>52</v>
      </c>
      <c r="G745" s="69" t="s">
        <v>2309</v>
      </c>
      <c r="H745" s="39" t="s">
        <v>2304</v>
      </c>
    </row>
    <row r="746" spans="1:8" s="24" customFormat="1" ht="80.25" customHeight="1" x14ac:dyDescent="0.2">
      <c r="A746" s="21">
        <v>29.5</v>
      </c>
      <c r="B746" s="41" t="s">
        <v>2459</v>
      </c>
      <c r="C746" s="28" t="s">
        <v>866</v>
      </c>
      <c r="D746" s="25" t="s">
        <v>1557</v>
      </c>
      <c r="E746" s="25" t="s">
        <v>160</v>
      </c>
      <c r="F746" s="25" t="s">
        <v>167</v>
      </c>
      <c r="G746" s="69" t="s">
        <v>2309</v>
      </c>
      <c r="H746" s="39" t="s">
        <v>2304</v>
      </c>
    </row>
    <row r="747" spans="1:8" s="20" customFormat="1" ht="80.25" customHeight="1" x14ac:dyDescent="0.2">
      <c r="A747" s="21">
        <v>25.5</v>
      </c>
      <c r="B747" s="41" t="s">
        <v>2457</v>
      </c>
      <c r="C747" s="28" t="s">
        <v>867</v>
      </c>
      <c r="D747" s="25" t="s">
        <v>5031</v>
      </c>
      <c r="E747" s="25" t="s">
        <v>37</v>
      </c>
      <c r="F747" s="25" t="s">
        <v>175</v>
      </c>
      <c r="G747" s="69" t="s">
        <v>2305</v>
      </c>
      <c r="H747" s="39" t="s">
        <v>2304</v>
      </c>
    </row>
    <row r="748" spans="1:8" s="24" customFormat="1" ht="80.25" customHeight="1" x14ac:dyDescent="0.2">
      <c r="A748" s="22">
        <v>25.5</v>
      </c>
      <c r="B748" s="41" t="s">
        <v>2457</v>
      </c>
      <c r="C748" s="28" t="s">
        <v>868</v>
      </c>
      <c r="D748" s="25" t="s">
        <v>1372</v>
      </c>
      <c r="E748" s="25" t="s">
        <v>71</v>
      </c>
      <c r="F748" s="25" t="s">
        <v>160</v>
      </c>
      <c r="G748" s="70" t="s">
        <v>2305</v>
      </c>
      <c r="H748" s="39" t="s">
        <v>2304</v>
      </c>
    </row>
    <row r="749" spans="1:8" s="24" customFormat="1" ht="80.25" customHeight="1" x14ac:dyDescent="0.2">
      <c r="A749" s="22">
        <v>29.5</v>
      </c>
      <c r="B749" s="41" t="s">
        <v>2459</v>
      </c>
      <c r="C749" s="26" t="s">
        <v>869</v>
      </c>
      <c r="D749" s="23" t="s">
        <v>1528</v>
      </c>
      <c r="E749" s="23" t="s">
        <v>184</v>
      </c>
      <c r="F749" s="23" t="s">
        <v>7</v>
      </c>
      <c r="G749" s="70" t="s">
        <v>2309</v>
      </c>
      <c r="H749" s="39" t="s">
        <v>2304</v>
      </c>
    </row>
    <row r="750" spans="1:8" s="24" customFormat="1" ht="80.25" customHeight="1" x14ac:dyDescent="0.2">
      <c r="A750" s="21">
        <v>25.5</v>
      </c>
      <c r="B750" s="41" t="s">
        <v>2457</v>
      </c>
      <c r="C750" s="28" t="s">
        <v>870</v>
      </c>
      <c r="D750" s="25" t="s">
        <v>1558</v>
      </c>
      <c r="E750" s="25" t="s">
        <v>1198</v>
      </c>
      <c r="F750" s="25" t="s">
        <v>1680</v>
      </c>
      <c r="G750" s="70" t="s">
        <v>2309</v>
      </c>
      <c r="H750" s="39" t="s">
        <v>2304</v>
      </c>
    </row>
    <row r="751" spans="1:8" s="24" customFormat="1" ht="80.25" customHeight="1" x14ac:dyDescent="0.2">
      <c r="A751" s="21">
        <v>25.5</v>
      </c>
      <c r="B751" s="41" t="s">
        <v>2457</v>
      </c>
      <c r="C751" s="28" t="s">
        <v>871</v>
      </c>
      <c r="D751" s="25" t="s">
        <v>1559</v>
      </c>
      <c r="E751" s="25" t="s">
        <v>20</v>
      </c>
      <c r="F751" s="25" t="s">
        <v>1779</v>
      </c>
      <c r="G751" s="70" t="s">
        <v>2305</v>
      </c>
      <c r="H751" s="39" t="s">
        <v>2304</v>
      </c>
    </row>
    <row r="752" spans="1:8" s="24" customFormat="1" ht="80.25" customHeight="1" x14ac:dyDescent="0.2">
      <c r="A752" s="21">
        <v>47.5</v>
      </c>
      <c r="B752" s="41" t="s">
        <v>2372</v>
      </c>
      <c r="C752" s="28" t="s">
        <v>5016</v>
      </c>
      <c r="D752" s="25" t="s">
        <v>4045</v>
      </c>
      <c r="E752" s="25" t="s">
        <v>4046</v>
      </c>
      <c r="F752" s="25" t="s">
        <v>22</v>
      </c>
      <c r="G752" s="70" t="s">
        <v>2305</v>
      </c>
      <c r="H752" s="39" t="s">
        <v>2304</v>
      </c>
    </row>
    <row r="753" spans="1:8" s="24" customFormat="1" ht="80.25" customHeight="1" x14ac:dyDescent="0.2">
      <c r="A753" s="80">
        <v>33.5</v>
      </c>
      <c r="B753" s="96" t="s">
        <v>2458</v>
      </c>
      <c r="C753" s="96" t="s">
        <v>2547</v>
      </c>
      <c r="D753" s="35" t="s">
        <v>1210</v>
      </c>
      <c r="E753" s="35" t="s">
        <v>1210</v>
      </c>
      <c r="F753" s="35" t="s">
        <v>1210</v>
      </c>
      <c r="G753" s="84" t="s">
        <v>2305</v>
      </c>
      <c r="H753" s="85" t="s">
        <v>2304</v>
      </c>
    </row>
    <row r="754" spans="1:8" s="20" customFormat="1" ht="80.25" customHeight="1" x14ac:dyDescent="0.2">
      <c r="A754" s="21">
        <v>44.5</v>
      </c>
      <c r="B754" s="41" t="s">
        <v>2371</v>
      </c>
      <c r="C754" s="28" t="s">
        <v>872</v>
      </c>
      <c r="D754" s="23" t="s">
        <v>4045</v>
      </c>
      <c r="E754" s="23" t="s">
        <v>4046</v>
      </c>
      <c r="F754" s="23" t="s">
        <v>22</v>
      </c>
      <c r="G754" s="70" t="s">
        <v>2309</v>
      </c>
      <c r="H754" s="39" t="s">
        <v>2304</v>
      </c>
    </row>
    <row r="755" spans="1:8" s="24" customFormat="1" ht="80.25" customHeight="1" x14ac:dyDescent="0.2">
      <c r="A755" s="80">
        <v>29.5</v>
      </c>
      <c r="B755" s="82" t="s">
        <v>2459</v>
      </c>
      <c r="C755" s="83" t="s">
        <v>873</v>
      </c>
      <c r="D755" s="35" t="s">
        <v>1210</v>
      </c>
      <c r="E755" s="35" t="s">
        <v>1210</v>
      </c>
      <c r="F755" s="35" t="s">
        <v>1210</v>
      </c>
      <c r="G755" s="84" t="s">
        <v>2305</v>
      </c>
      <c r="H755" s="85" t="s">
        <v>2304</v>
      </c>
    </row>
    <row r="756" spans="1:8" s="24" customFormat="1" ht="80.25" customHeight="1" x14ac:dyDescent="0.2">
      <c r="A756" s="80">
        <v>25.5</v>
      </c>
      <c r="B756" s="82" t="s">
        <v>2457</v>
      </c>
      <c r="C756" s="83" t="s">
        <v>874</v>
      </c>
      <c r="D756" s="35" t="s">
        <v>1210</v>
      </c>
      <c r="E756" s="35" t="s">
        <v>1210</v>
      </c>
      <c r="F756" s="35" t="s">
        <v>1210</v>
      </c>
      <c r="G756" s="84" t="s">
        <v>2305</v>
      </c>
      <c r="H756" s="85" t="s">
        <v>2304</v>
      </c>
    </row>
    <row r="757" spans="1:8" s="24" customFormat="1" ht="80.25" customHeight="1" x14ac:dyDescent="0.2">
      <c r="A757" s="80">
        <v>25.5</v>
      </c>
      <c r="B757" s="82" t="s">
        <v>2457</v>
      </c>
      <c r="C757" s="83" t="s">
        <v>875</v>
      </c>
      <c r="D757" s="35" t="s">
        <v>1210</v>
      </c>
      <c r="E757" s="35" t="s">
        <v>1210</v>
      </c>
      <c r="F757" s="35" t="s">
        <v>1210</v>
      </c>
      <c r="G757" s="84" t="s">
        <v>2305</v>
      </c>
      <c r="H757" s="85" t="s">
        <v>2304</v>
      </c>
    </row>
    <row r="758" spans="1:8" s="24" customFormat="1" ht="80.25" customHeight="1" x14ac:dyDescent="0.2">
      <c r="A758" s="21">
        <v>29.5</v>
      </c>
      <c r="B758" s="41" t="s">
        <v>2459</v>
      </c>
      <c r="C758" s="28" t="s">
        <v>1942</v>
      </c>
      <c r="D758" s="23" t="s">
        <v>1335</v>
      </c>
      <c r="E758" s="23" t="s">
        <v>13</v>
      </c>
      <c r="F758" s="23" t="s">
        <v>20</v>
      </c>
      <c r="G758" s="70" t="s">
        <v>2309</v>
      </c>
      <c r="H758" s="39" t="s">
        <v>2304</v>
      </c>
    </row>
    <row r="759" spans="1:8" s="24" customFormat="1" ht="80.25" customHeight="1" x14ac:dyDescent="0.2">
      <c r="A759" s="21">
        <v>25.5</v>
      </c>
      <c r="B759" s="41" t="s">
        <v>2457</v>
      </c>
      <c r="C759" s="28" t="s">
        <v>876</v>
      </c>
      <c r="D759" s="25" t="s">
        <v>1227</v>
      </c>
      <c r="E759" s="25" t="s">
        <v>23</v>
      </c>
      <c r="F759" s="25" t="s">
        <v>1780</v>
      </c>
      <c r="G759" s="70" t="s">
        <v>2305</v>
      </c>
      <c r="H759" s="39" t="s">
        <v>2304</v>
      </c>
    </row>
    <row r="760" spans="1:8" s="24" customFormat="1" ht="80.25" customHeight="1" x14ac:dyDescent="0.2">
      <c r="A760" s="21">
        <v>25.5</v>
      </c>
      <c r="B760" s="41" t="s">
        <v>2457</v>
      </c>
      <c r="C760" s="28" t="s">
        <v>877</v>
      </c>
      <c r="D760" s="25" t="s">
        <v>1279</v>
      </c>
      <c r="E760" s="25" t="s">
        <v>1118</v>
      </c>
      <c r="F760" s="25" t="s">
        <v>1710</v>
      </c>
      <c r="G760" s="70" t="s">
        <v>2305</v>
      </c>
      <c r="H760" s="39" t="s">
        <v>2304</v>
      </c>
    </row>
    <row r="761" spans="1:8" s="24" customFormat="1" ht="80.25" customHeight="1" x14ac:dyDescent="0.2">
      <c r="A761" s="21">
        <v>29.5</v>
      </c>
      <c r="B761" s="41" t="s">
        <v>2459</v>
      </c>
      <c r="C761" s="28" t="s">
        <v>878</v>
      </c>
      <c r="D761" s="25" t="s">
        <v>1560</v>
      </c>
      <c r="E761" s="25" t="s">
        <v>7</v>
      </c>
      <c r="F761" s="25" t="s">
        <v>1781</v>
      </c>
      <c r="G761" s="70" t="s">
        <v>2309</v>
      </c>
      <c r="H761" s="39" t="s">
        <v>2304</v>
      </c>
    </row>
    <row r="762" spans="1:8" s="24" customFormat="1" ht="80.25" customHeight="1" x14ac:dyDescent="0.2">
      <c r="A762" s="21">
        <v>25.5</v>
      </c>
      <c r="B762" s="41" t="s">
        <v>2457</v>
      </c>
      <c r="C762" s="28" t="s">
        <v>879</v>
      </c>
      <c r="D762" s="25" t="s">
        <v>1561</v>
      </c>
      <c r="E762" s="25" t="s">
        <v>7</v>
      </c>
      <c r="F762" s="25" t="s">
        <v>109</v>
      </c>
      <c r="G762" s="70" t="s">
        <v>2309</v>
      </c>
      <c r="H762" s="39" t="s">
        <v>2304</v>
      </c>
    </row>
    <row r="763" spans="1:8" s="20" customFormat="1" ht="80.25" customHeight="1" x14ac:dyDescent="0.2">
      <c r="A763" s="80">
        <v>25.5</v>
      </c>
      <c r="B763" s="82" t="s">
        <v>2457</v>
      </c>
      <c r="C763" s="83" t="s">
        <v>880</v>
      </c>
      <c r="D763" s="35" t="s">
        <v>1210</v>
      </c>
      <c r="E763" s="35" t="s">
        <v>1210</v>
      </c>
      <c r="F763" s="35" t="s">
        <v>1210</v>
      </c>
      <c r="G763" s="84" t="s">
        <v>2305</v>
      </c>
      <c r="H763" s="85" t="s">
        <v>2304</v>
      </c>
    </row>
    <row r="764" spans="1:8" s="24" customFormat="1" ht="80.25" customHeight="1" x14ac:dyDescent="0.2">
      <c r="A764" s="21">
        <v>40.5</v>
      </c>
      <c r="B764" s="42" t="s">
        <v>2456</v>
      </c>
      <c r="C764" s="28" t="s">
        <v>881</v>
      </c>
      <c r="D764" s="25" t="s">
        <v>1378</v>
      </c>
      <c r="E764" s="25" t="s">
        <v>1199</v>
      </c>
      <c r="F764" s="25" t="s">
        <v>20</v>
      </c>
      <c r="G764" s="70" t="s">
        <v>2305</v>
      </c>
      <c r="H764" s="37" t="s">
        <v>2304</v>
      </c>
    </row>
    <row r="765" spans="1:8" s="24" customFormat="1" ht="80.25" customHeight="1" x14ac:dyDescent="0.2">
      <c r="A765" s="21">
        <v>29.5</v>
      </c>
      <c r="B765" s="41" t="s">
        <v>2459</v>
      </c>
      <c r="C765" s="28" t="s">
        <v>882</v>
      </c>
      <c r="D765" s="25" t="s">
        <v>1562</v>
      </c>
      <c r="E765" s="25" t="s">
        <v>1200</v>
      </c>
      <c r="F765" s="25" t="s">
        <v>126</v>
      </c>
      <c r="G765" s="70" t="s">
        <v>2305</v>
      </c>
      <c r="H765" s="39" t="s">
        <v>2304</v>
      </c>
    </row>
    <row r="766" spans="1:8" s="24" customFormat="1" ht="80.25" customHeight="1" x14ac:dyDescent="0.2">
      <c r="A766" s="21">
        <v>25.5</v>
      </c>
      <c r="B766" s="41" t="s">
        <v>2457</v>
      </c>
      <c r="C766" s="28" t="s">
        <v>883</v>
      </c>
      <c r="D766" s="25" t="s">
        <v>1339</v>
      </c>
      <c r="E766" s="25" t="s">
        <v>69</v>
      </c>
      <c r="F766" s="25" t="s">
        <v>63</v>
      </c>
      <c r="G766" s="70" t="s">
        <v>2305</v>
      </c>
      <c r="H766" s="39" t="s">
        <v>2304</v>
      </c>
    </row>
    <row r="767" spans="1:8" s="24" customFormat="1" ht="80.25" customHeight="1" x14ac:dyDescent="0.2">
      <c r="A767" s="21">
        <v>25.5</v>
      </c>
      <c r="B767" s="41" t="s">
        <v>2457</v>
      </c>
      <c r="C767" s="28" t="s">
        <v>884</v>
      </c>
      <c r="D767" s="25" t="s">
        <v>1258</v>
      </c>
      <c r="E767" s="25" t="s">
        <v>146</v>
      </c>
      <c r="F767" s="25" t="s">
        <v>1782</v>
      </c>
      <c r="G767" s="70" t="s">
        <v>2309</v>
      </c>
      <c r="H767" s="39" t="s">
        <v>2304</v>
      </c>
    </row>
    <row r="768" spans="1:8" s="24" customFormat="1" ht="80.25" customHeight="1" x14ac:dyDescent="0.2">
      <c r="A768" s="97">
        <v>29.5</v>
      </c>
      <c r="B768" s="82" t="s">
        <v>2459</v>
      </c>
      <c r="C768" s="83" t="s">
        <v>885</v>
      </c>
      <c r="D768" s="35" t="s">
        <v>1210</v>
      </c>
      <c r="E768" s="35" t="s">
        <v>1210</v>
      </c>
      <c r="F768" s="35" t="s">
        <v>1210</v>
      </c>
      <c r="G768" s="84" t="s">
        <v>2305</v>
      </c>
      <c r="H768" s="85" t="s">
        <v>2304</v>
      </c>
    </row>
    <row r="769" spans="1:8" s="20" customFormat="1" ht="80.25" customHeight="1" x14ac:dyDescent="0.2">
      <c r="A769" s="21">
        <v>25.5</v>
      </c>
      <c r="B769" s="41" t="s">
        <v>2457</v>
      </c>
      <c r="C769" s="28" t="s">
        <v>886</v>
      </c>
      <c r="D769" s="23" t="s">
        <v>4995</v>
      </c>
      <c r="E769" s="23" t="s">
        <v>69</v>
      </c>
      <c r="F769" s="23" t="s">
        <v>1730</v>
      </c>
      <c r="G769" s="70" t="s">
        <v>2309</v>
      </c>
      <c r="H769" s="39" t="s">
        <v>2304</v>
      </c>
    </row>
    <row r="770" spans="1:8" s="20" customFormat="1" ht="80.25" customHeight="1" x14ac:dyDescent="0.2">
      <c r="A770" s="21">
        <v>25.5</v>
      </c>
      <c r="B770" s="41" t="s">
        <v>2457</v>
      </c>
      <c r="C770" s="28" t="s">
        <v>887</v>
      </c>
      <c r="D770" s="25" t="s">
        <v>1563</v>
      </c>
      <c r="E770" s="25" t="s">
        <v>193</v>
      </c>
      <c r="F770" s="25" t="s">
        <v>96</v>
      </c>
      <c r="G770" s="70" t="s">
        <v>2309</v>
      </c>
      <c r="H770" s="39" t="s">
        <v>2304</v>
      </c>
    </row>
    <row r="771" spans="1:8" s="24" customFormat="1" ht="80.25" customHeight="1" x14ac:dyDescent="0.2">
      <c r="A771" s="21">
        <v>45.5</v>
      </c>
      <c r="B771" s="41" t="s">
        <v>2455</v>
      </c>
      <c r="C771" s="28" t="s">
        <v>888</v>
      </c>
      <c r="D771" s="25" t="s">
        <v>1564</v>
      </c>
      <c r="E771" s="25" t="s">
        <v>44</v>
      </c>
      <c r="F771" s="25" t="s">
        <v>1783</v>
      </c>
      <c r="G771" s="70" t="s">
        <v>2305</v>
      </c>
      <c r="H771" s="39" t="s">
        <v>2304</v>
      </c>
    </row>
    <row r="772" spans="1:8" s="24" customFormat="1" ht="80.25" customHeight="1" x14ac:dyDescent="0.2">
      <c r="A772" s="99">
        <v>32.5</v>
      </c>
      <c r="B772" s="82" t="s">
        <v>2375</v>
      </c>
      <c r="C772" s="83" t="s">
        <v>889</v>
      </c>
      <c r="D772" s="35" t="s">
        <v>1210</v>
      </c>
      <c r="E772" s="35" t="s">
        <v>1210</v>
      </c>
      <c r="F772" s="35" t="s">
        <v>1210</v>
      </c>
      <c r="G772" s="84" t="s">
        <v>2309</v>
      </c>
      <c r="H772" s="85" t="s">
        <v>2304</v>
      </c>
    </row>
    <row r="773" spans="1:8" s="24" customFormat="1" ht="80.25" customHeight="1" x14ac:dyDescent="0.2">
      <c r="A773" s="21">
        <v>25.5</v>
      </c>
      <c r="B773" s="41" t="s">
        <v>2457</v>
      </c>
      <c r="C773" s="28" t="s">
        <v>890</v>
      </c>
      <c r="D773" s="25" t="s">
        <v>1565</v>
      </c>
      <c r="E773" s="25" t="s">
        <v>96</v>
      </c>
      <c r="F773" s="25" t="s">
        <v>1716</v>
      </c>
      <c r="G773" s="70" t="s">
        <v>2305</v>
      </c>
      <c r="H773" s="39" t="s">
        <v>2304</v>
      </c>
    </row>
    <row r="774" spans="1:8" s="24" customFormat="1" ht="80.25" customHeight="1" x14ac:dyDescent="0.2">
      <c r="A774" s="22">
        <v>25.5</v>
      </c>
      <c r="B774" s="41" t="s">
        <v>2457</v>
      </c>
      <c r="C774" s="28" t="s">
        <v>891</v>
      </c>
      <c r="D774" s="25" t="s">
        <v>4998</v>
      </c>
      <c r="E774" s="25" t="s">
        <v>128</v>
      </c>
      <c r="F774" s="25" t="s">
        <v>20</v>
      </c>
      <c r="G774" s="70" t="s">
        <v>2305</v>
      </c>
      <c r="H774" s="39" t="s">
        <v>2304</v>
      </c>
    </row>
    <row r="775" spans="1:8" s="24" customFormat="1" ht="80.25" customHeight="1" x14ac:dyDescent="0.2">
      <c r="A775" s="21">
        <v>44.5</v>
      </c>
      <c r="B775" s="41" t="s">
        <v>2371</v>
      </c>
      <c r="C775" s="28" t="s">
        <v>892</v>
      </c>
      <c r="D775" s="25" t="s">
        <v>1383</v>
      </c>
      <c r="E775" s="25" t="s">
        <v>22</v>
      </c>
      <c r="F775" s="25" t="s">
        <v>10</v>
      </c>
      <c r="G775" s="70" t="s">
        <v>2309</v>
      </c>
      <c r="H775" s="39" t="s">
        <v>2304</v>
      </c>
    </row>
    <row r="776" spans="1:8" s="24" customFormat="1" ht="80.25" customHeight="1" x14ac:dyDescent="0.2">
      <c r="A776" s="80">
        <v>29.5</v>
      </c>
      <c r="B776" s="82" t="s">
        <v>2459</v>
      </c>
      <c r="C776" s="83" t="s">
        <v>893</v>
      </c>
      <c r="D776" s="35" t="s">
        <v>1210</v>
      </c>
      <c r="E776" s="35" t="s">
        <v>1210</v>
      </c>
      <c r="F776" s="35" t="s">
        <v>1210</v>
      </c>
      <c r="G776" s="84" t="s">
        <v>2309</v>
      </c>
      <c r="H776" s="85" t="s">
        <v>2304</v>
      </c>
    </row>
    <row r="777" spans="1:8" s="24" customFormat="1" ht="80.25" customHeight="1" x14ac:dyDescent="0.2">
      <c r="A777" s="21">
        <v>40.5</v>
      </c>
      <c r="B777" s="42" t="s">
        <v>2456</v>
      </c>
      <c r="C777" s="28" t="s">
        <v>894</v>
      </c>
      <c r="D777" s="25" t="s">
        <v>1317</v>
      </c>
      <c r="E777" s="25" t="s">
        <v>141</v>
      </c>
      <c r="F777" s="25" t="s">
        <v>39</v>
      </c>
      <c r="G777" s="70" t="s">
        <v>2309</v>
      </c>
      <c r="H777" s="39" t="s">
        <v>2304</v>
      </c>
    </row>
    <row r="778" spans="1:8" s="24" customFormat="1" ht="80.25" customHeight="1" x14ac:dyDescent="0.2">
      <c r="A778" s="21">
        <v>29.5</v>
      </c>
      <c r="B778" s="41" t="s">
        <v>2459</v>
      </c>
      <c r="C778" s="28" t="s">
        <v>895</v>
      </c>
      <c r="D778" s="25" t="s">
        <v>1282</v>
      </c>
      <c r="E778" s="25" t="s">
        <v>79</v>
      </c>
      <c r="F778" s="25" t="s">
        <v>80</v>
      </c>
      <c r="G778" s="70" t="s">
        <v>2309</v>
      </c>
      <c r="H778" s="39" t="s">
        <v>2304</v>
      </c>
    </row>
    <row r="779" spans="1:8" s="24" customFormat="1" ht="80.25" customHeight="1" x14ac:dyDescent="0.2">
      <c r="A779" s="21">
        <v>25.5</v>
      </c>
      <c r="B779" s="41" t="s">
        <v>2457</v>
      </c>
      <c r="C779" s="28" t="s">
        <v>896</v>
      </c>
      <c r="D779" s="25" t="s">
        <v>1566</v>
      </c>
      <c r="E779" s="25" t="s">
        <v>31</v>
      </c>
      <c r="F779" s="25" t="s">
        <v>32</v>
      </c>
      <c r="G779" s="70" t="s">
        <v>2309</v>
      </c>
      <c r="H779" s="39" t="s">
        <v>2304</v>
      </c>
    </row>
    <row r="780" spans="1:8" s="24" customFormat="1" ht="80.25" customHeight="1" x14ac:dyDescent="0.2">
      <c r="A780" s="21">
        <v>25.5</v>
      </c>
      <c r="B780" s="41" t="s">
        <v>2457</v>
      </c>
      <c r="C780" s="28" t="s">
        <v>897</v>
      </c>
      <c r="D780" s="25" t="s">
        <v>1268</v>
      </c>
      <c r="E780" s="25" t="s">
        <v>139</v>
      </c>
      <c r="F780" s="25" t="s">
        <v>1784</v>
      </c>
      <c r="G780" s="70" t="s">
        <v>2309</v>
      </c>
      <c r="H780" s="39" t="s">
        <v>2304</v>
      </c>
    </row>
    <row r="781" spans="1:8" s="24" customFormat="1" ht="80.25" customHeight="1" x14ac:dyDescent="0.2">
      <c r="A781" s="21">
        <v>25.5</v>
      </c>
      <c r="B781" s="41" t="s">
        <v>2457</v>
      </c>
      <c r="C781" s="28" t="s">
        <v>898</v>
      </c>
      <c r="D781" s="25" t="s">
        <v>1311</v>
      </c>
      <c r="E781" s="25" t="s">
        <v>2451</v>
      </c>
      <c r="F781" s="25" t="s">
        <v>103</v>
      </c>
      <c r="G781" s="70" t="s">
        <v>2305</v>
      </c>
      <c r="H781" s="39" t="s">
        <v>2304</v>
      </c>
    </row>
    <row r="782" spans="1:8" s="24" customFormat="1" ht="80.25" customHeight="1" x14ac:dyDescent="0.2">
      <c r="A782" s="21">
        <v>29.5</v>
      </c>
      <c r="B782" s="41" t="s">
        <v>2459</v>
      </c>
      <c r="C782" s="28" t="s">
        <v>899</v>
      </c>
      <c r="D782" s="25" t="s">
        <v>1340</v>
      </c>
      <c r="E782" s="25" t="s">
        <v>22</v>
      </c>
      <c r="F782" s="25" t="s">
        <v>22</v>
      </c>
      <c r="G782" s="70" t="s">
        <v>2309</v>
      </c>
      <c r="H782" s="39" t="s">
        <v>2304</v>
      </c>
    </row>
    <row r="783" spans="1:8" s="24" customFormat="1" ht="80.25" customHeight="1" x14ac:dyDescent="0.2">
      <c r="A783" s="21">
        <v>25.5</v>
      </c>
      <c r="B783" s="41" t="s">
        <v>2457</v>
      </c>
      <c r="C783" s="28" t="s">
        <v>900</v>
      </c>
      <c r="D783" s="25" t="s">
        <v>1465</v>
      </c>
      <c r="E783" s="25" t="s">
        <v>1141</v>
      </c>
      <c r="F783" s="25" t="s">
        <v>1785</v>
      </c>
      <c r="G783" s="70" t="s">
        <v>2309</v>
      </c>
      <c r="H783" s="39" t="s">
        <v>2304</v>
      </c>
    </row>
    <row r="784" spans="1:8" s="24" customFormat="1" ht="80.25" customHeight="1" x14ac:dyDescent="0.2">
      <c r="A784" s="21">
        <v>25.5</v>
      </c>
      <c r="B784" s="41" t="s">
        <v>2457</v>
      </c>
      <c r="C784" s="28" t="s">
        <v>901</v>
      </c>
      <c r="D784" s="25" t="s">
        <v>1459</v>
      </c>
      <c r="E784" s="25" t="s">
        <v>7</v>
      </c>
      <c r="F784" s="25" t="s">
        <v>179</v>
      </c>
      <c r="G784" s="70" t="s">
        <v>2309</v>
      </c>
      <c r="H784" s="39" t="s">
        <v>2304</v>
      </c>
    </row>
    <row r="785" spans="1:8" s="24" customFormat="1" ht="80.25" customHeight="1" x14ac:dyDescent="0.2">
      <c r="A785" s="21">
        <v>44.5</v>
      </c>
      <c r="B785" s="41" t="s">
        <v>2371</v>
      </c>
      <c r="C785" s="28" t="s">
        <v>246</v>
      </c>
      <c r="D785" s="25" t="s">
        <v>1432</v>
      </c>
      <c r="E785" s="25" t="s">
        <v>141</v>
      </c>
      <c r="F785" s="25" t="s">
        <v>1659</v>
      </c>
      <c r="G785" s="70" t="s">
        <v>2305</v>
      </c>
      <c r="H785" s="39" t="s">
        <v>2304</v>
      </c>
    </row>
    <row r="786" spans="1:8" s="20" customFormat="1" ht="80.25" customHeight="1" x14ac:dyDescent="0.2">
      <c r="A786" s="21">
        <v>29.5</v>
      </c>
      <c r="B786" s="41" t="s">
        <v>2459</v>
      </c>
      <c r="C786" s="28" t="s">
        <v>902</v>
      </c>
      <c r="D786" s="23" t="s">
        <v>4047</v>
      </c>
      <c r="E786" s="23" t="s">
        <v>48</v>
      </c>
      <c r="F786" s="23" t="s">
        <v>4048</v>
      </c>
      <c r="G786" s="70" t="s">
        <v>2309</v>
      </c>
      <c r="H786" s="39" t="s">
        <v>2304</v>
      </c>
    </row>
    <row r="787" spans="1:8" s="24" customFormat="1" ht="80.25" customHeight="1" x14ac:dyDescent="0.2">
      <c r="A787" s="21">
        <v>40.5</v>
      </c>
      <c r="B787" s="42" t="s">
        <v>2456</v>
      </c>
      <c r="C787" s="28" t="s">
        <v>903</v>
      </c>
      <c r="D787" s="25" t="s">
        <v>1221</v>
      </c>
      <c r="E787" s="25" t="s">
        <v>151</v>
      </c>
      <c r="F787" s="25" t="s">
        <v>1672</v>
      </c>
      <c r="G787" s="70" t="s">
        <v>2309</v>
      </c>
      <c r="H787" s="39" t="s">
        <v>2304</v>
      </c>
    </row>
    <row r="788" spans="1:8" s="24" customFormat="1" ht="80.25" customHeight="1" x14ac:dyDescent="0.2">
      <c r="A788" s="21">
        <v>29.5</v>
      </c>
      <c r="B788" s="41" t="s">
        <v>2459</v>
      </c>
      <c r="C788" s="28" t="s">
        <v>904</v>
      </c>
      <c r="D788" s="25" t="s">
        <v>1339</v>
      </c>
      <c r="E788" s="25" t="s">
        <v>243</v>
      </c>
      <c r="F788" s="25" t="s">
        <v>13</v>
      </c>
      <c r="G788" s="70" t="s">
        <v>2309</v>
      </c>
      <c r="H788" s="39" t="s">
        <v>2304</v>
      </c>
    </row>
    <row r="789" spans="1:8" s="24" customFormat="1" ht="80.25" customHeight="1" x14ac:dyDescent="0.2">
      <c r="A789" s="21">
        <v>25.5</v>
      </c>
      <c r="B789" s="41" t="s">
        <v>2457</v>
      </c>
      <c r="C789" s="28" t="s">
        <v>905</v>
      </c>
      <c r="D789" s="25" t="s">
        <v>1568</v>
      </c>
      <c r="E789" s="25" t="s">
        <v>37</v>
      </c>
      <c r="F789" s="25" t="s">
        <v>187</v>
      </c>
      <c r="G789" s="70" t="s">
        <v>2305</v>
      </c>
      <c r="H789" s="39" t="s">
        <v>2304</v>
      </c>
    </row>
    <row r="790" spans="1:8" s="24" customFormat="1" ht="80.25" customHeight="1" x14ac:dyDescent="0.2">
      <c r="A790" s="21">
        <v>25.5</v>
      </c>
      <c r="B790" s="41" t="s">
        <v>2457</v>
      </c>
      <c r="C790" s="28" t="s">
        <v>906</v>
      </c>
      <c r="D790" s="25" t="s">
        <v>1569</v>
      </c>
      <c r="E790" s="25" t="s">
        <v>48</v>
      </c>
      <c r="F790" s="25" t="s">
        <v>67</v>
      </c>
      <c r="G790" s="70" t="s">
        <v>2309</v>
      </c>
      <c r="H790" s="39" t="s">
        <v>2304</v>
      </c>
    </row>
    <row r="791" spans="1:8" s="24" customFormat="1" ht="80.25" customHeight="1" x14ac:dyDescent="0.2">
      <c r="A791" s="21">
        <v>29.5</v>
      </c>
      <c r="B791" s="41" t="s">
        <v>2459</v>
      </c>
      <c r="C791" s="28" t="s">
        <v>907</v>
      </c>
      <c r="D791" s="25" t="s">
        <v>1570</v>
      </c>
      <c r="E791" s="25" t="s">
        <v>22</v>
      </c>
      <c r="F791" s="25" t="s">
        <v>1786</v>
      </c>
      <c r="G791" s="70" t="s">
        <v>2305</v>
      </c>
      <c r="H791" s="39" t="s">
        <v>2304</v>
      </c>
    </row>
    <row r="792" spans="1:8" s="24" customFormat="1" ht="80.25" customHeight="1" x14ac:dyDescent="0.2">
      <c r="A792" s="21">
        <v>25.5</v>
      </c>
      <c r="B792" s="41" t="s">
        <v>2457</v>
      </c>
      <c r="C792" s="28" t="s">
        <v>908</v>
      </c>
      <c r="D792" s="25" t="s">
        <v>1336</v>
      </c>
      <c r="E792" s="25" t="s">
        <v>174</v>
      </c>
      <c r="F792" s="25" t="s">
        <v>99</v>
      </c>
      <c r="G792" s="70" t="s">
        <v>2309</v>
      </c>
      <c r="H792" s="39" t="s">
        <v>2304</v>
      </c>
    </row>
    <row r="793" spans="1:8" s="24" customFormat="1" ht="80.25" customHeight="1" x14ac:dyDescent="0.2">
      <c r="A793" s="21">
        <v>25.5</v>
      </c>
      <c r="B793" s="41" t="s">
        <v>2457</v>
      </c>
      <c r="C793" s="28" t="s">
        <v>909</v>
      </c>
      <c r="D793" s="25" t="s">
        <v>1571</v>
      </c>
      <c r="E793" s="25" t="s">
        <v>7</v>
      </c>
      <c r="F793" s="25" t="s">
        <v>1731</v>
      </c>
      <c r="G793" s="70" t="s">
        <v>2305</v>
      </c>
      <c r="H793" s="39" t="s">
        <v>2304</v>
      </c>
    </row>
    <row r="794" spans="1:8" s="24" customFormat="1" ht="80.25" customHeight="1" x14ac:dyDescent="0.2">
      <c r="A794" s="80">
        <v>40.5</v>
      </c>
      <c r="B794" s="81" t="s">
        <v>2456</v>
      </c>
      <c r="C794" s="83" t="s">
        <v>910</v>
      </c>
      <c r="D794" s="35" t="s">
        <v>1210</v>
      </c>
      <c r="E794" s="35" t="s">
        <v>1210</v>
      </c>
      <c r="F794" s="35" t="s">
        <v>1210</v>
      </c>
      <c r="G794" s="84" t="s">
        <v>2305</v>
      </c>
      <c r="H794" s="85" t="s">
        <v>2304</v>
      </c>
    </row>
    <row r="795" spans="1:8" s="20" customFormat="1" ht="80.25" customHeight="1" x14ac:dyDescent="0.2">
      <c r="A795" s="80">
        <v>29.5</v>
      </c>
      <c r="B795" s="82" t="s">
        <v>2459</v>
      </c>
      <c r="C795" s="83" t="s">
        <v>1834</v>
      </c>
      <c r="D795" s="90" t="s">
        <v>1210</v>
      </c>
      <c r="E795" s="90" t="s">
        <v>1210</v>
      </c>
      <c r="F795" s="90" t="s">
        <v>1210</v>
      </c>
      <c r="G795" s="84" t="s">
        <v>2305</v>
      </c>
      <c r="H795" s="85" t="s">
        <v>2304</v>
      </c>
    </row>
    <row r="796" spans="1:8" s="24" customFormat="1" ht="80.25" customHeight="1" x14ac:dyDescent="0.2">
      <c r="A796" s="80">
        <v>25.5</v>
      </c>
      <c r="B796" s="82" t="s">
        <v>2457</v>
      </c>
      <c r="C796" s="83" t="s">
        <v>911</v>
      </c>
      <c r="D796" s="35" t="s">
        <v>1210</v>
      </c>
      <c r="E796" s="35" t="s">
        <v>1210</v>
      </c>
      <c r="F796" s="35" t="s">
        <v>1210</v>
      </c>
      <c r="G796" s="84" t="s">
        <v>2305</v>
      </c>
      <c r="H796" s="85" t="s">
        <v>2304</v>
      </c>
    </row>
    <row r="797" spans="1:8" s="20" customFormat="1" ht="80.25" customHeight="1" x14ac:dyDescent="0.2">
      <c r="A797" s="80">
        <v>25.5</v>
      </c>
      <c r="B797" s="82" t="s">
        <v>2457</v>
      </c>
      <c r="C797" s="83" t="s">
        <v>912</v>
      </c>
      <c r="D797" s="35" t="s">
        <v>1210</v>
      </c>
      <c r="E797" s="35" t="s">
        <v>1210</v>
      </c>
      <c r="F797" s="35" t="s">
        <v>1210</v>
      </c>
      <c r="G797" s="84" t="s">
        <v>2305</v>
      </c>
      <c r="H797" s="85" t="s">
        <v>2304</v>
      </c>
    </row>
    <row r="798" spans="1:8" s="24" customFormat="1" ht="80.25" customHeight="1" x14ac:dyDescent="0.2">
      <c r="A798" s="21">
        <v>29.5</v>
      </c>
      <c r="B798" s="41" t="s">
        <v>2459</v>
      </c>
      <c r="C798" s="28" t="s">
        <v>913</v>
      </c>
      <c r="D798" s="25" t="s">
        <v>1242</v>
      </c>
      <c r="E798" s="25" t="s">
        <v>51</v>
      </c>
      <c r="F798" s="25" t="s">
        <v>160</v>
      </c>
      <c r="G798" s="70" t="s">
        <v>2305</v>
      </c>
      <c r="H798" s="39" t="s">
        <v>2304</v>
      </c>
    </row>
    <row r="799" spans="1:8" s="20" customFormat="1" ht="80.25" customHeight="1" x14ac:dyDescent="0.2">
      <c r="A799" s="80">
        <v>25.5</v>
      </c>
      <c r="B799" s="82" t="s">
        <v>2457</v>
      </c>
      <c r="C799" s="83" t="s">
        <v>914</v>
      </c>
      <c r="D799" s="90" t="s">
        <v>1210</v>
      </c>
      <c r="E799" s="90" t="s">
        <v>1210</v>
      </c>
      <c r="F799" s="90" t="s">
        <v>1210</v>
      </c>
      <c r="G799" s="84" t="s">
        <v>2309</v>
      </c>
      <c r="H799" s="85" t="s">
        <v>2304</v>
      </c>
    </row>
    <row r="800" spans="1:8" s="20" customFormat="1" ht="80.25" customHeight="1" x14ac:dyDescent="0.2">
      <c r="A800" s="21">
        <v>25.5</v>
      </c>
      <c r="B800" s="41" t="s">
        <v>2457</v>
      </c>
      <c r="C800" s="28" t="s">
        <v>915</v>
      </c>
      <c r="D800" s="23" t="s">
        <v>1353</v>
      </c>
      <c r="E800" s="23" t="s">
        <v>4686</v>
      </c>
      <c r="F800" s="23" t="s">
        <v>143</v>
      </c>
      <c r="G800" s="70" t="s">
        <v>2309</v>
      </c>
      <c r="H800" s="39" t="s">
        <v>2304</v>
      </c>
    </row>
    <row r="801" spans="1:8" s="24" customFormat="1" ht="80.25" customHeight="1" x14ac:dyDescent="0.2">
      <c r="A801" s="21">
        <v>44.5</v>
      </c>
      <c r="B801" s="41" t="s">
        <v>2371</v>
      </c>
      <c r="C801" s="28" t="s">
        <v>916</v>
      </c>
      <c r="D801" s="25" t="s">
        <v>1573</v>
      </c>
      <c r="E801" s="25" t="s">
        <v>121</v>
      </c>
      <c r="F801" s="25" t="s">
        <v>1775</v>
      </c>
      <c r="G801" s="70" t="s">
        <v>2309</v>
      </c>
      <c r="H801" s="39" t="s">
        <v>2304</v>
      </c>
    </row>
    <row r="802" spans="1:8" s="24" customFormat="1" ht="80.25" customHeight="1" x14ac:dyDescent="0.2">
      <c r="A802" s="21">
        <v>29.5</v>
      </c>
      <c r="B802" s="41" t="s">
        <v>2459</v>
      </c>
      <c r="C802" s="28" t="s">
        <v>917</v>
      </c>
      <c r="D802" s="25" t="s">
        <v>1339</v>
      </c>
      <c r="E802" s="25" t="s">
        <v>142</v>
      </c>
      <c r="F802" s="25" t="s">
        <v>1680</v>
      </c>
      <c r="G802" s="70" t="s">
        <v>2305</v>
      </c>
      <c r="H802" s="39" t="s">
        <v>2304</v>
      </c>
    </row>
    <row r="803" spans="1:8" s="24" customFormat="1" ht="80.25" customHeight="1" x14ac:dyDescent="0.2">
      <c r="A803" s="21">
        <v>25.5</v>
      </c>
      <c r="B803" s="41" t="s">
        <v>2457</v>
      </c>
      <c r="C803" s="28" t="s">
        <v>918</v>
      </c>
      <c r="D803" s="25" t="s">
        <v>1340</v>
      </c>
      <c r="E803" s="25" t="s">
        <v>92</v>
      </c>
      <c r="F803" s="25" t="s">
        <v>187</v>
      </c>
      <c r="G803" s="70" t="s">
        <v>2305</v>
      </c>
      <c r="H803" s="39" t="s">
        <v>2304</v>
      </c>
    </row>
    <row r="804" spans="1:8" s="20" customFormat="1" ht="80.25" customHeight="1" x14ac:dyDescent="0.2">
      <c r="A804" s="21">
        <v>25.5</v>
      </c>
      <c r="B804" s="41" t="s">
        <v>2457</v>
      </c>
      <c r="C804" s="28" t="s">
        <v>919</v>
      </c>
      <c r="D804" s="23" t="s">
        <v>1262</v>
      </c>
      <c r="E804" s="23" t="s">
        <v>80</v>
      </c>
      <c r="F804" s="23" t="s">
        <v>104</v>
      </c>
      <c r="G804" s="70" t="s">
        <v>2305</v>
      </c>
      <c r="H804" s="39" t="s">
        <v>2304</v>
      </c>
    </row>
    <row r="805" spans="1:8" s="24" customFormat="1" ht="80.25" customHeight="1" x14ac:dyDescent="0.2">
      <c r="A805" s="21">
        <v>40.5</v>
      </c>
      <c r="B805" s="42" t="s">
        <v>2456</v>
      </c>
      <c r="C805" s="28" t="s">
        <v>920</v>
      </c>
      <c r="D805" s="25" t="s">
        <v>1311</v>
      </c>
      <c r="E805" s="25" t="s">
        <v>133</v>
      </c>
      <c r="F805" s="25" t="s">
        <v>1787</v>
      </c>
      <c r="G805" s="70" t="s">
        <v>2309</v>
      </c>
      <c r="H805" s="39" t="s">
        <v>2304</v>
      </c>
    </row>
    <row r="806" spans="1:8" s="20" customFormat="1" ht="80.25" customHeight="1" x14ac:dyDescent="0.2">
      <c r="A806" s="21">
        <v>29.5</v>
      </c>
      <c r="B806" s="41" t="s">
        <v>2459</v>
      </c>
      <c r="C806" s="28" t="s">
        <v>1943</v>
      </c>
      <c r="D806" s="23" t="s">
        <v>4049</v>
      </c>
      <c r="E806" s="23" t="s">
        <v>113</v>
      </c>
      <c r="F806" s="23" t="s">
        <v>4050</v>
      </c>
      <c r="G806" s="70" t="s">
        <v>2305</v>
      </c>
      <c r="H806" s="39" t="s">
        <v>2304</v>
      </c>
    </row>
    <row r="807" spans="1:8" s="24" customFormat="1" ht="80.25" customHeight="1" x14ac:dyDescent="0.2">
      <c r="A807" s="21">
        <v>25.5</v>
      </c>
      <c r="B807" s="41" t="s">
        <v>2457</v>
      </c>
      <c r="C807" s="28" t="s">
        <v>921</v>
      </c>
      <c r="D807" s="25" t="s">
        <v>1574</v>
      </c>
      <c r="E807" s="25" t="s">
        <v>34</v>
      </c>
      <c r="F807" s="25" t="s">
        <v>1788</v>
      </c>
      <c r="G807" s="70" t="s">
        <v>2309</v>
      </c>
      <c r="H807" s="39" t="s">
        <v>2304</v>
      </c>
    </row>
    <row r="808" spans="1:8" s="24" customFormat="1" ht="80.25" customHeight="1" x14ac:dyDescent="0.2">
      <c r="A808" s="21">
        <v>25.5</v>
      </c>
      <c r="B808" s="41" t="s">
        <v>2457</v>
      </c>
      <c r="C808" s="28" t="s">
        <v>922</v>
      </c>
      <c r="D808" s="25" t="s">
        <v>1308</v>
      </c>
      <c r="E808" s="25" t="s">
        <v>12</v>
      </c>
      <c r="F808" s="25" t="s">
        <v>2495</v>
      </c>
      <c r="G808" s="70" t="s">
        <v>2309</v>
      </c>
      <c r="H808" s="39" t="s">
        <v>2304</v>
      </c>
    </row>
    <row r="809" spans="1:8" s="24" customFormat="1" ht="80.25" customHeight="1" x14ac:dyDescent="0.2">
      <c r="A809" s="21">
        <v>25.5</v>
      </c>
      <c r="B809" s="41" t="s">
        <v>2457</v>
      </c>
      <c r="C809" s="28" t="s">
        <v>923</v>
      </c>
      <c r="D809" s="25" t="s">
        <v>1575</v>
      </c>
      <c r="E809" s="25" t="s">
        <v>117</v>
      </c>
      <c r="F809" s="25" t="s">
        <v>22</v>
      </c>
      <c r="G809" s="70" t="s">
        <v>2309</v>
      </c>
      <c r="H809" s="39" t="s">
        <v>2304</v>
      </c>
    </row>
    <row r="810" spans="1:8" s="24" customFormat="1" ht="80.25" customHeight="1" x14ac:dyDescent="0.2">
      <c r="A810" s="21">
        <v>29.5</v>
      </c>
      <c r="B810" s="41" t="s">
        <v>2459</v>
      </c>
      <c r="C810" s="28" t="s">
        <v>924</v>
      </c>
      <c r="D810" s="25" t="s">
        <v>1268</v>
      </c>
      <c r="E810" s="25" t="s">
        <v>135</v>
      </c>
      <c r="F810" s="25" t="s">
        <v>89</v>
      </c>
      <c r="G810" s="70" t="s">
        <v>2309</v>
      </c>
      <c r="H810" s="39" t="s">
        <v>2304</v>
      </c>
    </row>
    <row r="811" spans="1:8" s="24" customFormat="1" ht="80.25" customHeight="1" x14ac:dyDescent="0.2">
      <c r="A811" s="21">
        <v>25.5</v>
      </c>
      <c r="B811" s="41" t="s">
        <v>2457</v>
      </c>
      <c r="C811" s="28" t="s">
        <v>925</v>
      </c>
      <c r="D811" s="25" t="s">
        <v>1576</v>
      </c>
      <c r="E811" s="25" t="s">
        <v>98</v>
      </c>
      <c r="F811" s="25" t="s">
        <v>22</v>
      </c>
      <c r="G811" s="70" t="s">
        <v>2305</v>
      </c>
      <c r="H811" s="39" t="s">
        <v>2304</v>
      </c>
    </row>
    <row r="812" spans="1:8" s="24" customFormat="1" ht="80.25" customHeight="1" x14ac:dyDescent="0.2">
      <c r="A812" s="21">
        <v>25.5</v>
      </c>
      <c r="B812" s="41" t="s">
        <v>2457</v>
      </c>
      <c r="C812" s="28" t="s">
        <v>926</v>
      </c>
      <c r="D812" s="25" t="s">
        <v>1577</v>
      </c>
      <c r="E812" s="25" t="s">
        <v>20</v>
      </c>
      <c r="F812" s="25" t="s">
        <v>20</v>
      </c>
      <c r="G812" s="70" t="s">
        <v>2309</v>
      </c>
      <c r="H812" s="39" t="s">
        <v>2304</v>
      </c>
    </row>
    <row r="813" spans="1:8" s="24" customFormat="1" ht="80.25" customHeight="1" x14ac:dyDescent="0.2">
      <c r="A813" s="21">
        <v>40.5</v>
      </c>
      <c r="B813" s="42" t="s">
        <v>2456</v>
      </c>
      <c r="C813" s="28" t="s">
        <v>927</v>
      </c>
      <c r="D813" s="25" t="s">
        <v>1530</v>
      </c>
      <c r="E813" s="25" t="s">
        <v>215</v>
      </c>
      <c r="F813" s="25" t="s">
        <v>1789</v>
      </c>
      <c r="G813" s="70" t="s">
        <v>2309</v>
      </c>
      <c r="H813" s="39" t="s">
        <v>2304</v>
      </c>
    </row>
    <row r="814" spans="1:8" s="24" customFormat="1" ht="80.25" customHeight="1" x14ac:dyDescent="0.2">
      <c r="A814" s="21">
        <v>29.5</v>
      </c>
      <c r="B814" s="41" t="s">
        <v>2459</v>
      </c>
      <c r="C814" s="28" t="s">
        <v>928</v>
      </c>
      <c r="D814" s="25" t="s">
        <v>1353</v>
      </c>
      <c r="E814" s="25" t="s">
        <v>2498</v>
      </c>
      <c r="F814" s="25" t="s">
        <v>1776</v>
      </c>
      <c r="G814" s="70" t="s">
        <v>2309</v>
      </c>
      <c r="H814" s="39" t="s">
        <v>2304</v>
      </c>
    </row>
    <row r="815" spans="1:8" s="24" customFormat="1" ht="80.25" customHeight="1" x14ac:dyDescent="0.2">
      <c r="A815" s="21">
        <v>25.5</v>
      </c>
      <c r="B815" s="41" t="s">
        <v>2457</v>
      </c>
      <c r="C815" s="28" t="s">
        <v>929</v>
      </c>
      <c r="D815" s="25" t="s">
        <v>1578</v>
      </c>
      <c r="E815" s="25" t="s">
        <v>168</v>
      </c>
      <c r="F815" s="25" t="s">
        <v>114</v>
      </c>
      <c r="G815" s="70" t="s">
        <v>2309</v>
      </c>
      <c r="H815" s="39" t="s">
        <v>2304</v>
      </c>
    </row>
    <row r="816" spans="1:8" s="24" customFormat="1" ht="80.25" customHeight="1" x14ac:dyDescent="0.2">
      <c r="A816" s="21">
        <v>25.5</v>
      </c>
      <c r="B816" s="41" t="s">
        <v>2457</v>
      </c>
      <c r="C816" s="28" t="s">
        <v>930</v>
      </c>
      <c r="D816" s="25" t="s">
        <v>1579</v>
      </c>
      <c r="E816" s="25" t="s">
        <v>23</v>
      </c>
      <c r="F816" s="25" t="s">
        <v>1784</v>
      </c>
      <c r="G816" s="70" t="s">
        <v>2305</v>
      </c>
      <c r="H816" s="39" t="s">
        <v>2304</v>
      </c>
    </row>
    <row r="817" spans="1:8" s="24" customFormat="1" ht="80.25" customHeight="1" x14ac:dyDescent="0.2">
      <c r="A817" s="21">
        <v>29.5</v>
      </c>
      <c r="B817" s="41" t="s">
        <v>2459</v>
      </c>
      <c r="C817" s="28" t="s">
        <v>931</v>
      </c>
      <c r="D817" s="25" t="s">
        <v>1580</v>
      </c>
      <c r="E817" s="25" t="s">
        <v>13</v>
      </c>
      <c r="F817" s="25" t="s">
        <v>17</v>
      </c>
      <c r="G817" s="70" t="s">
        <v>2305</v>
      </c>
      <c r="H817" s="39" t="s">
        <v>2304</v>
      </c>
    </row>
    <row r="818" spans="1:8" s="24" customFormat="1" ht="80.25" customHeight="1" x14ac:dyDescent="0.2">
      <c r="A818" s="21">
        <v>25.5</v>
      </c>
      <c r="B818" s="41" t="s">
        <v>2457</v>
      </c>
      <c r="C818" s="28" t="s">
        <v>932</v>
      </c>
      <c r="D818" s="25" t="s">
        <v>1308</v>
      </c>
      <c r="E818" s="25" t="s">
        <v>165</v>
      </c>
      <c r="F818" s="25" t="s">
        <v>37</v>
      </c>
      <c r="G818" s="70" t="s">
        <v>2309</v>
      </c>
      <c r="H818" s="39" t="s">
        <v>2304</v>
      </c>
    </row>
    <row r="819" spans="1:8" s="24" customFormat="1" ht="80.25" customHeight="1" x14ac:dyDescent="0.2">
      <c r="A819" s="21">
        <v>25.5</v>
      </c>
      <c r="B819" s="41" t="s">
        <v>2457</v>
      </c>
      <c r="C819" s="28" t="s">
        <v>933</v>
      </c>
      <c r="D819" s="25" t="s">
        <v>1581</v>
      </c>
      <c r="E819" s="25" t="s">
        <v>7</v>
      </c>
      <c r="F819" s="25" t="s">
        <v>1777</v>
      </c>
      <c r="G819" s="70" t="s">
        <v>2305</v>
      </c>
      <c r="H819" s="39" t="s">
        <v>2304</v>
      </c>
    </row>
    <row r="820" spans="1:8" s="20" customFormat="1" ht="80.25" customHeight="1" x14ac:dyDescent="0.2">
      <c r="A820" s="21">
        <v>45.5</v>
      </c>
      <c r="B820" s="41" t="s">
        <v>2455</v>
      </c>
      <c r="C820" s="28" t="s">
        <v>934</v>
      </c>
      <c r="D820" s="23" t="s">
        <v>1226</v>
      </c>
      <c r="E820" s="23" t="s">
        <v>20</v>
      </c>
      <c r="F820" s="23" t="s">
        <v>1649</v>
      </c>
      <c r="G820" s="70" t="s">
        <v>2309</v>
      </c>
      <c r="H820" s="39" t="s">
        <v>2304</v>
      </c>
    </row>
    <row r="821" spans="1:8" s="20" customFormat="1" ht="80.25" customHeight="1" x14ac:dyDescent="0.2">
      <c r="A821" s="80">
        <v>25.5</v>
      </c>
      <c r="B821" s="82" t="s">
        <v>2457</v>
      </c>
      <c r="C821" s="83" t="s">
        <v>1835</v>
      </c>
      <c r="D821" s="90" t="s">
        <v>1210</v>
      </c>
      <c r="E821" s="90" t="s">
        <v>1210</v>
      </c>
      <c r="F821" s="90" t="s">
        <v>1210</v>
      </c>
      <c r="G821" s="84" t="s">
        <v>2309</v>
      </c>
      <c r="H821" s="85" t="s">
        <v>2304</v>
      </c>
    </row>
    <row r="822" spans="1:8" s="20" customFormat="1" ht="80.25" customHeight="1" x14ac:dyDescent="0.2">
      <c r="A822" s="21">
        <v>44.5</v>
      </c>
      <c r="B822" s="41" t="s">
        <v>2371</v>
      </c>
      <c r="C822" s="28" t="s">
        <v>935</v>
      </c>
      <c r="D822" s="23" t="s">
        <v>1563</v>
      </c>
      <c r="E822" s="23" t="s">
        <v>4051</v>
      </c>
      <c r="F822" s="23" t="s">
        <v>33</v>
      </c>
      <c r="G822" s="70" t="s">
        <v>2309</v>
      </c>
      <c r="H822" s="37" t="s">
        <v>2304</v>
      </c>
    </row>
    <row r="823" spans="1:8" s="24" customFormat="1" ht="80.25" customHeight="1" x14ac:dyDescent="0.2">
      <c r="A823" s="21">
        <v>29.5</v>
      </c>
      <c r="B823" s="41" t="s">
        <v>2459</v>
      </c>
      <c r="C823" s="28" t="s">
        <v>1836</v>
      </c>
      <c r="D823" s="23" t="s">
        <v>2435</v>
      </c>
      <c r="E823" s="23" t="s">
        <v>2436</v>
      </c>
      <c r="F823" s="23" t="s">
        <v>20</v>
      </c>
      <c r="G823" s="70" t="s">
        <v>2309</v>
      </c>
      <c r="H823" s="39" t="s">
        <v>2304</v>
      </c>
    </row>
    <row r="824" spans="1:8" s="20" customFormat="1" ht="80.25" customHeight="1" x14ac:dyDescent="0.2">
      <c r="A824" s="21">
        <v>25.5</v>
      </c>
      <c r="B824" s="41" t="s">
        <v>2457</v>
      </c>
      <c r="C824" s="28" t="s">
        <v>936</v>
      </c>
      <c r="D824" s="25" t="s">
        <v>1237</v>
      </c>
      <c r="E824" s="25" t="s">
        <v>72</v>
      </c>
      <c r="F824" s="25" t="s">
        <v>1652</v>
      </c>
      <c r="G824" s="70" t="s">
        <v>2309</v>
      </c>
      <c r="H824" s="39" t="s">
        <v>2304</v>
      </c>
    </row>
    <row r="825" spans="1:8" s="24" customFormat="1" ht="80.25" customHeight="1" x14ac:dyDescent="0.2">
      <c r="A825" s="21">
        <v>25.5</v>
      </c>
      <c r="B825" s="41" t="s">
        <v>2457</v>
      </c>
      <c r="C825" s="28" t="s">
        <v>937</v>
      </c>
      <c r="D825" s="25" t="s">
        <v>1582</v>
      </c>
      <c r="E825" s="25" t="s">
        <v>185</v>
      </c>
      <c r="F825" s="25" t="s">
        <v>75</v>
      </c>
      <c r="G825" s="70" t="s">
        <v>2309</v>
      </c>
      <c r="H825" s="39" t="s">
        <v>2304</v>
      </c>
    </row>
    <row r="826" spans="1:8" s="20" customFormat="1" ht="80.25" customHeight="1" x14ac:dyDescent="0.2">
      <c r="A826" s="21">
        <v>29.5</v>
      </c>
      <c r="B826" s="41" t="s">
        <v>2459</v>
      </c>
      <c r="C826" s="28" t="s">
        <v>938</v>
      </c>
      <c r="D826" s="25" t="s">
        <v>4999</v>
      </c>
      <c r="E826" s="25" t="s">
        <v>5000</v>
      </c>
      <c r="F826" s="25" t="s">
        <v>23</v>
      </c>
      <c r="G826" s="70" t="s">
        <v>2309</v>
      </c>
      <c r="H826" s="39" t="s">
        <v>2304</v>
      </c>
    </row>
    <row r="827" spans="1:8" s="24" customFormat="1" ht="80.25" customHeight="1" x14ac:dyDescent="0.2">
      <c r="A827" s="21">
        <v>25.5</v>
      </c>
      <c r="B827" s="41" t="s">
        <v>2457</v>
      </c>
      <c r="C827" s="28" t="s">
        <v>939</v>
      </c>
      <c r="D827" s="25" t="s">
        <v>1583</v>
      </c>
      <c r="E827" s="25" t="s">
        <v>48</v>
      </c>
      <c r="F827" s="25" t="s">
        <v>1645</v>
      </c>
      <c r="G827" s="70" t="s">
        <v>2305</v>
      </c>
      <c r="H827" s="39" t="s">
        <v>2304</v>
      </c>
    </row>
    <row r="828" spans="1:8" s="20" customFormat="1" ht="80.25" customHeight="1" x14ac:dyDescent="0.2">
      <c r="A828" s="21">
        <v>25.5</v>
      </c>
      <c r="B828" s="41" t="s">
        <v>2457</v>
      </c>
      <c r="C828" s="28" t="s">
        <v>940</v>
      </c>
      <c r="D828" s="25" t="s">
        <v>4990</v>
      </c>
      <c r="E828" s="25" t="s">
        <v>4991</v>
      </c>
      <c r="F828" s="25" t="s">
        <v>4992</v>
      </c>
      <c r="G828" s="70" t="s">
        <v>2309</v>
      </c>
      <c r="H828" s="39" t="s">
        <v>2304</v>
      </c>
    </row>
    <row r="829" spans="1:8" s="24" customFormat="1" ht="80.25" customHeight="1" x14ac:dyDescent="0.2">
      <c r="A829" s="80">
        <v>44.5</v>
      </c>
      <c r="B829" s="82" t="s">
        <v>2371</v>
      </c>
      <c r="C829" s="83" t="s">
        <v>941</v>
      </c>
      <c r="D829" s="35" t="s">
        <v>1210</v>
      </c>
      <c r="E829" s="35" t="s">
        <v>1210</v>
      </c>
      <c r="F829" s="35" t="s">
        <v>1210</v>
      </c>
      <c r="G829" s="84" t="s">
        <v>2309</v>
      </c>
      <c r="H829" s="85" t="s">
        <v>2304</v>
      </c>
    </row>
    <row r="830" spans="1:8" s="24" customFormat="1" ht="80.25" customHeight="1" x14ac:dyDescent="0.2">
      <c r="A830" s="80">
        <v>29.5</v>
      </c>
      <c r="B830" s="82" t="s">
        <v>2459</v>
      </c>
      <c r="C830" s="83" t="s">
        <v>942</v>
      </c>
      <c r="D830" s="35" t="s">
        <v>1210</v>
      </c>
      <c r="E830" s="35" t="s">
        <v>1210</v>
      </c>
      <c r="F830" s="35" t="s">
        <v>1210</v>
      </c>
      <c r="G830" s="84" t="s">
        <v>2309</v>
      </c>
      <c r="H830" s="85" t="s">
        <v>2304</v>
      </c>
    </row>
    <row r="831" spans="1:8" s="20" customFormat="1" ht="80.25" customHeight="1" x14ac:dyDescent="0.2">
      <c r="A831" s="21">
        <v>25.5</v>
      </c>
      <c r="B831" s="41" t="s">
        <v>2457</v>
      </c>
      <c r="C831" s="28" t="s">
        <v>943</v>
      </c>
      <c r="D831" s="25" t="s">
        <v>4887</v>
      </c>
      <c r="E831" s="25" t="s">
        <v>20</v>
      </c>
      <c r="F831" s="25" t="s">
        <v>4888</v>
      </c>
      <c r="G831" s="70" t="s">
        <v>2305</v>
      </c>
      <c r="H831" s="39" t="s">
        <v>2304</v>
      </c>
    </row>
    <row r="832" spans="1:8" s="24" customFormat="1" ht="80.25" customHeight="1" x14ac:dyDescent="0.2">
      <c r="A832" s="21">
        <v>25.5</v>
      </c>
      <c r="B832" s="41" t="s">
        <v>2457</v>
      </c>
      <c r="C832" s="28" t="s">
        <v>944</v>
      </c>
      <c r="D832" s="25" t="s">
        <v>1567</v>
      </c>
      <c r="E832" s="25" t="s">
        <v>87</v>
      </c>
      <c r="F832" s="25" t="s">
        <v>161</v>
      </c>
      <c r="G832" s="70" t="s">
        <v>2305</v>
      </c>
      <c r="H832" s="39" t="s">
        <v>2304</v>
      </c>
    </row>
    <row r="833" spans="1:8" s="24" customFormat="1" ht="80.25" customHeight="1" x14ac:dyDescent="0.2">
      <c r="A833" s="80">
        <v>29.5</v>
      </c>
      <c r="B833" s="82" t="s">
        <v>2459</v>
      </c>
      <c r="C833" s="83" t="s">
        <v>945</v>
      </c>
      <c r="D833" s="35" t="s">
        <v>1210</v>
      </c>
      <c r="E833" s="35" t="s">
        <v>1210</v>
      </c>
      <c r="F833" s="35" t="s">
        <v>1210</v>
      </c>
      <c r="G833" s="84" t="s">
        <v>2305</v>
      </c>
      <c r="H833" s="85" t="s">
        <v>2304</v>
      </c>
    </row>
    <row r="834" spans="1:8" s="24" customFormat="1" ht="80.25" customHeight="1" x14ac:dyDescent="0.2">
      <c r="A834" s="21">
        <v>25.5</v>
      </c>
      <c r="B834" s="41" t="s">
        <v>2457</v>
      </c>
      <c r="C834" s="28" t="s">
        <v>946</v>
      </c>
      <c r="D834" s="25" t="s">
        <v>1584</v>
      </c>
      <c r="E834" s="25" t="s">
        <v>88</v>
      </c>
      <c r="F834" s="25" t="s">
        <v>89</v>
      </c>
      <c r="G834" s="70" t="s">
        <v>2309</v>
      </c>
      <c r="H834" s="39" t="s">
        <v>2304</v>
      </c>
    </row>
    <row r="835" spans="1:8" s="24" customFormat="1" ht="80.25" customHeight="1" x14ac:dyDescent="0.2">
      <c r="A835" s="80">
        <v>25.5</v>
      </c>
      <c r="B835" s="82" t="s">
        <v>2457</v>
      </c>
      <c r="C835" s="83" t="s">
        <v>947</v>
      </c>
      <c r="D835" s="35" t="s">
        <v>1210</v>
      </c>
      <c r="E835" s="35" t="s">
        <v>1210</v>
      </c>
      <c r="F835" s="35" t="s">
        <v>1210</v>
      </c>
      <c r="G835" s="84" t="s">
        <v>2309</v>
      </c>
      <c r="H835" s="85" t="s">
        <v>2304</v>
      </c>
    </row>
    <row r="836" spans="1:8" s="24" customFormat="1" ht="80.25" customHeight="1" x14ac:dyDescent="0.2">
      <c r="A836" s="21">
        <v>29.5</v>
      </c>
      <c r="B836" s="41" t="s">
        <v>2459</v>
      </c>
      <c r="C836" s="28" t="s">
        <v>247</v>
      </c>
      <c r="D836" s="25" t="s">
        <v>1585</v>
      </c>
      <c r="E836" s="25" t="s">
        <v>219</v>
      </c>
      <c r="F836" s="25" t="s">
        <v>89</v>
      </c>
      <c r="G836" s="70" t="s">
        <v>2309</v>
      </c>
      <c r="H836" s="39" t="s">
        <v>2304</v>
      </c>
    </row>
    <row r="837" spans="1:8" s="20" customFormat="1" ht="80.25" customHeight="1" x14ac:dyDescent="0.2">
      <c r="A837" s="21">
        <v>25.5</v>
      </c>
      <c r="B837" s="41" t="s">
        <v>2457</v>
      </c>
      <c r="C837" s="28" t="s">
        <v>948</v>
      </c>
      <c r="D837" s="25" t="s">
        <v>1353</v>
      </c>
      <c r="E837" s="25" t="s">
        <v>4962</v>
      </c>
      <c r="F837" s="25" t="s">
        <v>173</v>
      </c>
      <c r="G837" s="70" t="s">
        <v>2305</v>
      </c>
      <c r="H837" s="39" t="s">
        <v>2304</v>
      </c>
    </row>
    <row r="838" spans="1:8" s="24" customFormat="1" ht="80.25" customHeight="1" x14ac:dyDescent="0.2">
      <c r="A838" s="80">
        <v>25.5</v>
      </c>
      <c r="B838" s="82" t="s">
        <v>2457</v>
      </c>
      <c r="C838" s="83" t="s">
        <v>949</v>
      </c>
      <c r="D838" s="90" t="s">
        <v>1210</v>
      </c>
      <c r="E838" s="90" t="s">
        <v>1210</v>
      </c>
      <c r="F838" s="90" t="s">
        <v>1210</v>
      </c>
      <c r="G838" s="84" t="s">
        <v>2309</v>
      </c>
      <c r="H838" s="85" t="s">
        <v>2304</v>
      </c>
    </row>
    <row r="839" spans="1:8" s="24" customFormat="1" ht="80.25" customHeight="1" x14ac:dyDescent="0.2">
      <c r="A839" s="21">
        <v>44.5</v>
      </c>
      <c r="B839" s="41" t="s">
        <v>2371</v>
      </c>
      <c r="C839" s="28" t="s">
        <v>950</v>
      </c>
      <c r="D839" s="25" t="s">
        <v>1470</v>
      </c>
      <c r="E839" s="25" t="s">
        <v>1202</v>
      </c>
      <c r="F839" s="25" t="s">
        <v>96</v>
      </c>
      <c r="G839" s="70" t="s">
        <v>2309</v>
      </c>
      <c r="H839" s="39" t="s">
        <v>2304</v>
      </c>
    </row>
    <row r="840" spans="1:8" s="24" customFormat="1" ht="80.25" customHeight="1" x14ac:dyDescent="0.2">
      <c r="A840" s="21">
        <v>29.5</v>
      </c>
      <c r="B840" s="41" t="s">
        <v>2459</v>
      </c>
      <c r="C840" s="28" t="s">
        <v>951</v>
      </c>
      <c r="D840" s="25" t="s">
        <v>1240</v>
      </c>
      <c r="E840" s="25" t="s">
        <v>152</v>
      </c>
      <c r="F840" s="25" t="s">
        <v>86</v>
      </c>
      <c r="G840" s="70" t="s">
        <v>2305</v>
      </c>
      <c r="H840" s="39" t="s">
        <v>2304</v>
      </c>
    </row>
    <row r="841" spans="1:8" s="24" customFormat="1" ht="80.25" customHeight="1" x14ac:dyDescent="0.2">
      <c r="A841" s="21">
        <v>25.5</v>
      </c>
      <c r="B841" s="41" t="s">
        <v>2457</v>
      </c>
      <c r="C841" s="28" t="s">
        <v>952</v>
      </c>
      <c r="D841" s="23" t="s">
        <v>4052</v>
      </c>
      <c r="E841" s="23" t="s">
        <v>20</v>
      </c>
      <c r="F841" s="23" t="s">
        <v>13</v>
      </c>
      <c r="G841" s="70" t="s">
        <v>2305</v>
      </c>
      <c r="H841" s="39" t="s">
        <v>2304</v>
      </c>
    </row>
    <row r="842" spans="1:8" s="24" customFormat="1" ht="80.25" customHeight="1" x14ac:dyDescent="0.2">
      <c r="A842" s="21">
        <v>25.5</v>
      </c>
      <c r="B842" s="41" t="s">
        <v>2457</v>
      </c>
      <c r="C842" s="28" t="s">
        <v>953</v>
      </c>
      <c r="D842" s="25" t="s">
        <v>1586</v>
      </c>
      <c r="E842" s="25" t="s">
        <v>20</v>
      </c>
      <c r="F842" s="25" t="s">
        <v>1790</v>
      </c>
      <c r="G842" s="70" t="s">
        <v>2305</v>
      </c>
      <c r="H842" s="39" t="s">
        <v>2304</v>
      </c>
    </row>
    <row r="843" spans="1:8" s="24" customFormat="1" ht="80.25" customHeight="1" x14ac:dyDescent="0.2">
      <c r="A843" s="21">
        <v>25.5</v>
      </c>
      <c r="B843" s="41" t="s">
        <v>2457</v>
      </c>
      <c r="C843" s="28" t="s">
        <v>954</v>
      </c>
      <c r="D843" s="25" t="s">
        <v>1414</v>
      </c>
      <c r="E843" s="25" t="s">
        <v>121</v>
      </c>
      <c r="F843" s="25" t="s">
        <v>1791</v>
      </c>
      <c r="G843" s="70" t="s">
        <v>2309</v>
      </c>
      <c r="H843" s="39" t="s">
        <v>2304</v>
      </c>
    </row>
    <row r="844" spans="1:8" s="24" customFormat="1" ht="80.25" customHeight="1" x14ac:dyDescent="0.2">
      <c r="A844" s="21">
        <v>29.5</v>
      </c>
      <c r="B844" s="41" t="s">
        <v>2459</v>
      </c>
      <c r="C844" s="28" t="s">
        <v>1944</v>
      </c>
      <c r="D844" s="25" t="s">
        <v>1392</v>
      </c>
      <c r="E844" s="25" t="s">
        <v>203</v>
      </c>
      <c r="F844" s="25" t="s">
        <v>50</v>
      </c>
      <c r="G844" s="70" t="s">
        <v>2305</v>
      </c>
      <c r="H844" s="39" t="s">
        <v>2304</v>
      </c>
    </row>
    <row r="845" spans="1:8" s="24" customFormat="1" ht="80.25" customHeight="1" x14ac:dyDescent="0.2">
      <c r="A845" s="21">
        <v>25.5</v>
      </c>
      <c r="B845" s="41" t="s">
        <v>2457</v>
      </c>
      <c r="C845" s="28" t="s">
        <v>955</v>
      </c>
      <c r="D845" s="25" t="s">
        <v>1587</v>
      </c>
      <c r="E845" s="25" t="s">
        <v>173</v>
      </c>
      <c r="F845" s="25" t="s">
        <v>23</v>
      </c>
      <c r="G845" s="70" t="s">
        <v>2305</v>
      </c>
      <c r="H845" s="39" t="s">
        <v>2304</v>
      </c>
    </row>
    <row r="846" spans="1:8" s="24" customFormat="1" ht="80.25" customHeight="1" x14ac:dyDescent="0.2">
      <c r="A846" s="21">
        <v>25.5</v>
      </c>
      <c r="B846" s="41" t="s">
        <v>2457</v>
      </c>
      <c r="C846" s="28" t="s">
        <v>956</v>
      </c>
      <c r="D846" s="25" t="s">
        <v>1411</v>
      </c>
      <c r="E846" s="25" t="s">
        <v>67</v>
      </c>
      <c r="F846" s="25" t="s">
        <v>1659</v>
      </c>
      <c r="G846" s="70" t="s">
        <v>2309</v>
      </c>
      <c r="H846" s="39" t="s">
        <v>2304</v>
      </c>
    </row>
    <row r="847" spans="1:8" s="24" customFormat="1" ht="80.25" customHeight="1" x14ac:dyDescent="0.2">
      <c r="A847" s="21">
        <v>25.5</v>
      </c>
      <c r="B847" s="41" t="s">
        <v>2457</v>
      </c>
      <c r="C847" s="28" t="s">
        <v>957</v>
      </c>
      <c r="D847" s="25" t="s">
        <v>1393</v>
      </c>
      <c r="E847" s="25" t="s">
        <v>10</v>
      </c>
      <c r="F847" s="25" t="s">
        <v>12</v>
      </c>
      <c r="G847" s="70" t="s">
        <v>2305</v>
      </c>
      <c r="H847" s="39" t="s">
        <v>2304</v>
      </c>
    </row>
    <row r="848" spans="1:8" s="24" customFormat="1" ht="80.25" customHeight="1" x14ac:dyDescent="0.2">
      <c r="A848" s="21">
        <v>29.5</v>
      </c>
      <c r="B848" s="41" t="s">
        <v>2459</v>
      </c>
      <c r="C848" s="28" t="s">
        <v>958</v>
      </c>
      <c r="D848" s="25" t="s">
        <v>1465</v>
      </c>
      <c r="E848" s="25" t="s">
        <v>50</v>
      </c>
      <c r="F848" s="25" t="s">
        <v>67</v>
      </c>
      <c r="G848" s="70" t="s">
        <v>2305</v>
      </c>
      <c r="H848" s="39" t="s">
        <v>2304</v>
      </c>
    </row>
    <row r="849" spans="1:8" s="24" customFormat="1" ht="80.25" customHeight="1" x14ac:dyDescent="0.2">
      <c r="A849" s="22">
        <v>25.5</v>
      </c>
      <c r="B849" s="41" t="s">
        <v>2457</v>
      </c>
      <c r="C849" s="28" t="s">
        <v>959</v>
      </c>
      <c r="D849" s="25" t="s">
        <v>1588</v>
      </c>
      <c r="E849" s="25" t="s">
        <v>12</v>
      </c>
      <c r="F849" s="25" t="s">
        <v>22</v>
      </c>
      <c r="G849" s="69" t="s">
        <v>2309</v>
      </c>
      <c r="H849" s="39" t="s">
        <v>2304</v>
      </c>
    </row>
    <row r="850" spans="1:8" s="24" customFormat="1" ht="80.25" customHeight="1" x14ac:dyDescent="0.2">
      <c r="A850" s="22">
        <v>25.5</v>
      </c>
      <c r="B850" s="41" t="s">
        <v>2457</v>
      </c>
      <c r="C850" s="26" t="s">
        <v>960</v>
      </c>
      <c r="D850" s="23" t="s">
        <v>1377</v>
      </c>
      <c r="E850" s="23" t="s">
        <v>20</v>
      </c>
      <c r="F850" s="23" t="s">
        <v>1792</v>
      </c>
      <c r="G850" s="69" t="s">
        <v>2309</v>
      </c>
      <c r="H850" s="39" t="s">
        <v>2304</v>
      </c>
    </row>
    <row r="851" spans="1:8" s="24" customFormat="1" ht="80.25" customHeight="1" x14ac:dyDescent="0.2">
      <c r="A851" s="80">
        <v>25.5</v>
      </c>
      <c r="B851" s="82" t="s">
        <v>2457</v>
      </c>
      <c r="C851" s="83" t="s">
        <v>961</v>
      </c>
      <c r="D851" s="35" t="s">
        <v>1210</v>
      </c>
      <c r="E851" s="35" t="s">
        <v>1210</v>
      </c>
      <c r="F851" s="35" t="s">
        <v>1210</v>
      </c>
      <c r="G851" s="88" t="s">
        <v>2309</v>
      </c>
      <c r="H851" s="85" t="s">
        <v>2304</v>
      </c>
    </row>
    <row r="852" spans="1:8" s="24" customFormat="1" ht="80.25" customHeight="1" x14ac:dyDescent="0.2">
      <c r="A852" s="80">
        <v>25.5</v>
      </c>
      <c r="B852" s="82" t="s">
        <v>2457</v>
      </c>
      <c r="C852" s="83" t="s">
        <v>962</v>
      </c>
      <c r="D852" s="35" t="s">
        <v>1210</v>
      </c>
      <c r="E852" s="35" t="s">
        <v>1210</v>
      </c>
      <c r="F852" s="35" t="s">
        <v>1210</v>
      </c>
      <c r="G852" s="88" t="s">
        <v>2309</v>
      </c>
      <c r="H852" s="85" t="s">
        <v>2304</v>
      </c>
    </row>
    <row r="853" spans="1:8" s="24" customFormat="1" ht="80.25" customHeight="1" x14ac:dyDescent="0.2">
      <c r="A853" s="21">
        <v>47.5</v>
      </c>
      <c r="B853" s="41" t="s">
        <v>2373</v>
      </c>
      <c r="C853" s="28" t="s">
        <v>231</v>
      </c>
      <c r="D853" s="25" t="s">
        <v>1589</v>
      </c>
      <c r="E853" s="25" t="s">
        <v>244</v>
      </c>
      <c r="F853" s="25" t="s">
        <v>1770</v>
      </c>
      <c r="G853" s="69" t="s">
        <v>2305</v>
      </c>
      <c r="H853" s="39" t="s">
        <v>2304</v>
      </c>
    </row>
    <row r="854" spans="1:8" s="24" customFormat="1" ht="80.25" customHeight="1" x14ac:dyDescent="0.2">
      <c r="A854" s="21">
        <v>33.5</v>
      </c>
      <c r="B854" s="43" t="s">
        <v>2458</v>
      </c>
      <c r="C854" s="43" t="s">
        <v>2547</v>
      </c>
      <c r="D854" s="25" t="s">
        <v>1235</v>
      </c>
      <c r="E854" s="25" t="s">
        <v>239</v>
      </c>
      <c r="F854" s="25" t="s">
        <v>20</v>
      </c>
      <c r="G854" s="69" t="s">
        <v>2305</v>
      </c>
      <c r="H854" s="39" t="s">
        <v>2304</v>
      </c>
    </row>
    <row r="855" spans="1:8" s="24" customFormat="1" ht="80.25" customHeight="1" x14ac:dyDescent="0.2">
      <c r="A855" s="21">
        <v>44.5</v>
      </c>
      <c r="B855" s="41" t="s">
        <v>2371</v>
      </c>
      <c r="C855" s="28" t="s">
        <v>963</v>
      </c>
      <c r="D855" s="25" t="s">
        <v>1590</v>
      </c>
      <c r="E855" s="25" t="s">
        <v>20</v>
      </c>
      <c r="F855" s="25" t="s">
        <v>34</v>
      </c>
      <c r="G855" s="69" t="s">
        <v>2309</v>
      </c>
      <c r="H855" s="39" t="s">
        <v>2304</v>
      </c>
    </row>
    <row r="856" spans="1:8" s="24" customFormat="1" ht="80.25" customHeight="1" x14ac:dyDescent="0.2">
      <c r="A856" s="21">
        <v>29.5</v>
      </c>
      <c r="B856" s="41" t="s">
        <v>2459</v>
      </c>
      <c r="C856" s="28" t="s">
        <v>964</v>
      </c>
      <c r="D856" s="25" t="s">
        <v>1591</v>
      </c>
      <c r="E856" s="25" t="s">
        <v>80</v>
      </c>
      <c r="F856" s="25" t="s">
        <v>51</v>
      </c>
      <c r="G856" s="69" t="s">
        <v>2309</v>
      </c>
      <c r="H856" s="39" t="s">
        <v>2304</v>
      </c>
    </row>
    <row r="857" spans="1:8" s="24" customFormat="1" ht="80.25" customHeight="1" x14ac:dyDescent="0.2">
      <c r="A857" s="21">
        <v>29.5</v>
      </c>
      <c r="B857" s="41" t="s">
        <v>2459</v>
      </c>
      <c r="C857" s="28" t="s">
        <v>965</v>
      </c>
      <c r="D857" s="25" t="s">
        <v>1592</v>
      </c>
      <c r="E857" s="25" t="s">
        <v>1203</v>
      </c>
      <c r="F857" s="25" t="s">
        <v>1793</v>
      </c>
      <c r="G857" s="69" t="s">
        <v>2309</v>
      </c>
      <c r="H857" s="39" t="s">
        <v>2304</v>
      </c>
    </row>
    <row r="858" spans="1:8" s="24" customFormat="1" ht="80.25" customHeight="1" x14ac:dyDescent="0.2">
      <c r="A858" s="21">
        <v>44.5</v>
      </c>
      <c r="B858" s="41" t="s">
        <v>2371</v>
      </c>
      <c r="C858" s="28" t="s">
        <v>966</v>
      </c>
      <c r="D858" s="25" t="s">
        <v>1593</v>
      </c>
      <c r="E858" s="25" t="s">
        <v>64</v>
      </c>
      <c r="F858" s="25" t="s">
        <v>117</v>
      </c>
      <c r="G858" s="69" t="s">
        <v>2309</v>
      </c>
      <c r="H858" s="39" t="s">
        <v>2304</v>
      </c>
    </row>
    <row r="859" spans="1:8" s="24" customFormat="1" ht="80.25" customHeight="1" x14ac:dyDescent="0.2">
      <c r="A859" s="21">
        <v>29.5</v>
      </c>
      <c r="B859" s="41" t="s">
        <v>2459</v>
      </c>
      <c r="C859" s="28" t="s">
        <v>967</v>
      </c>
      <c r="D859" s="23" t="s">
        <v>2421</v>
      </c>
      <c r="E859" s="23" t="s">
        <v>188</v>
      </c>
      <c r="F859" s="23" t="s">
        <v>2422</v>
      </c>
      <c r="G859" s="69" t="s">
        <v>2305</v>
      </c>
      <c r="H859" s="39" t="s">
        <v>2304</v>
      </c>
    </row>
    <row r="860" spans="1:8" s="24" customFormat="1" ht="80.25" customHeight="1" x14ac:dyDescent="0.2">
      <c r="A860" s="21">
        <v>40.5</v>
      </c>
      <c r="B860" s="42" t="s">
        <v>2456</v>
      </c>
      <c r="C860" s="28" t="s">
        <v>968</v>
      </c>
      <c r="D860" s="25" t="s">
        <v>1594</v>
      </c>
      <c r="E860" s="25" t="s">
        <v>123</v>
      </c>
      <c r="F860" s="25" t="s">
        <v>1794</v>
      </c>
      <c r="G860" s="69" t="s">
        <v>2305</v>
      </c>
      <c r="H860" s="39" t="s">
        <v>2304</v>
      </c>
    </row>
    <row r="861" spans="1:8" s="24" customFormat="1" ht="80.25" customHeight="1" x14ac:dyDescent="0.2">
      <c r="A861" s="21">
        <v>44.5</v>
      </c>
      <c r="B861" s="41" t="s">
        <v>2371</v>
      </c>
      <c r="C861" s="28" t="s">
        <v>969</v>
      </c>
      <c r="D861" s="25" t="s">
        <v>1317</v>
      </c>
      <c r="E861" s="25" t="s">
        <v>20</v>
      </c>
      <c r="F861" s="25" t="s">
        <v>142</v>
      </c>
      <c r="G861" s="69" t="s">
        <v>2305</v>
      </c>
      <c r="H861" s="39" t="s">
        <v>2304</v>
      </c>
    </row>
    <row r="862" spans="1:8" s="24" customFormat="1" ht="80.25" customHeight="1" x14ac:dyDescent="0.2">
      <c r="A862" s="21">
        <v>25.5</v>
      </c>
      <c r="B862" s="41" t="s">
        <v>2457</v>
      </c>
      <c r="C862" s="28" t="s">
        <v>970</v>
      </c>
      <c r="D862" s="25" t="s">
        <v>1595</v>
      </c>
      <c r="E862" s="25" t="s">
        <v>43</v>
      </c>
      <c r="F862" s="25" t="s">
        <v>1078</v>
      </c>
      <c r="G862" s="69" t="s">
        <v>2305</v>
      </c>
      <c r="H862" s="39" t="s">
        <v>2304</v>
      </c>
    </row>
    <row r="863" spans="1:8" s="20" customFormat="1" ht="80.25" customHeight="1" x14ac:dyDescent="0.2">
      <c r="A863" s="21">
        <v>40.5</v>
      </c>
      <c r="B863" s="43" t="s">
        <v>2456</v>
      </c>
      <c r="C863" s="28" t="s">
        <v>1837</v>
      </c>
      <c r="D863" s="23" t="s">
        <v>1601</v>
      </c>
      <c r="E863" s="23" t="s">
        <v>176</v>
      </c>
      <c r="F863" s="23" t="s">
        <v>4053</v>
      </c>
      <c r="G863" s="69" t="s">
        <v>2305</v>
      </c>
      <c r="H863" s="39" t="s">
        <v>2304</v>
      </c>
    </row>
    <row r="864" spans="1:8" s="20" customFormat="1" ht="80.25" customHeight="1" x14ac:dyDescent="0.2">
      <c r="A864" s="21">
        <v>29.5</v>
      </c>
      <c r="B864" s="41" t="s">
        <v>2459</v>
      </c>
      <c r="C864" s="28" t="s">
        <v>1838</v>
      </c>
      <c r="D864" s="23" t="s">
        <v>1528</v>
      </c>
      <c r="E864" s="23" t="s">
        <v>1110</v>
      </c>
      <c r="F864" s="23" t="s">
        <v>43</v>
      </c>
      <c r="G864" s="69" t="s">
        <v>2309</v>
      </c>
      <c r="H864" s="39" t="s">
        <v>2304</v>
      </c>
    </row>
    <row r="865" spans="1:8" s="20" customFormat="1" ht="80.25" customHeight="1" x14ac:dyDescent="0.2">
      <c r="A865" s="21">
        <v>29.5</v>
      </c>
      <c r="B865" s="41" t="s">
        <v>2459</v>
      </c>
      <c r="C865" s="28" t="s">
        <v>971</v>
      </c>
      <c r="D865" s="23" t="s">
        <v>1608</v>
      </c>
      <c r="E865" s="23" t="s">
        <v>97</v>
      </c>
      <c r="F865" s="23" t="s">
        <v>1798</v>
      </c>
      <c r="G865" s="69" t="s">
        <v>2309</v>
      </c>
      <c r="H865" s="39" t="s">
        <v>2304</v>
      </c>
    </row>
    <row r="866" spans="1:8" s="24" customFormat="1" ht="80.25" customHeight="1" x14ac:dyDescent="0.2">
      <c r="A866" s="21">
        <v>25.5</v>
      </c>
      <c r="B866" s="41" t="s">
        <v>2457</v>
      </c>
      <c r="C866" s="28" t="s">
        <v>972</v>
      </c>
      <c r="D866" s="25" t="s">
        <v>1596</v>
      </c>
      <c r="E866" s="25" t="s">
        <v>158</v>
      </c>
      <c r="F866" s="25" t="s">
        <v>23</v>
      </c>
      <c r="G866" s="69" t="s">
        <v>2309</v>
      </c>
      <c r="H866" s="39" t="s">
        <v>2304</v>
      </c>
    </row>
    <row r="867" spans="1:8" s="20" customFormat="1" ht="80.25" customHeight="1" x14ac:dyDescent="0.2">
      <c r="A867" s="21">
        <v>25.5</v>
      </c>
      <c r="B867" s="41" t="s">
        <v>2457</v>
      </c>
      <c r="C867" s="28" t="s">
        <v>973</v>
      </c>
      <c r="D867" s="23" t="s">
        <v>4891</v>
      </c>
      <c r="E867" s="23" t="s">
        <v>173</v>
      </c>
      <c r="F867" s="23" t="s">
        <v>97</v>
      </c>
      <c r="G867" s="69" t="s">
        <v>2309</v>
      </c>
      <c r="H867" s="39" t="s">
        <v>2304</v>
      </c>
    </row>
    <row r="868" spans="1:8" s="24" customFormat="1" ht="80.25" customHeight="1" x14ac:dyDescent="0.2">
      <c r="A868" s="21">
        <v>40.5</v>
      </c>
      <c r="B868" s="42" t="s">
        <v>2456</v>
      </c>
      <c r="C868" s="28" t="s">
        <v>974</v>
      </c>
      <c r="D868" s="25" t="s">
        <v>1597</v>
      </c>
      <c r="E868" s="25" t="s">
        <v>16</v>
      </c>
      <c r="F868" s="25" t="s">
        <v>17</v>
      </c>
      <c r="G868" s="69" t="s">
        <v>2305</v>
      </c>
      <c r="H868" s="39" t="s">
        <v>2304</v>
      </c>
    </row>
    <row r="869" spans="1:8" s="24" customFormat="1" ht="80.25" customHeight="1" x14ac:dyDescent="0.2">
      <c r="A869" s="21">
        <v>25.5</v>
      </c>
      <c r="B869" s="41" t="s">
        <v>2457</v>
      </c>
      <c r="C869" s="28" t="s">
        <v>975</v>
      </c>
      <c r="D869" s="25" t="s">
        <v>1463</v>
      </c>
      <c r="E869" s="25" t="s">
        <v>116</v>
      </c>
      <c r="F869" s="25" t="s">
        <v>117</v>
      </c>
      <c r="G869" s="69" t="s">
        <v>2309</v>
      </c>
      <c r="H869" s="39" t="s">
        <v>2304</v>
      </c>
    </row>
    <row r="870" spans="1:8" s="24" customFormat="1" ht="80.25" customHeight="1" x14ac:dyDescent="0.2">
      <c r="A870" s="21">
        <v>29.5</v>
      </c>
      <c r="B870" s="41" t="s">
        <v>2459</v>
      </c>
      <c r="C870" s="28" t="s">
        <v>976</v>
      </c>
      <c r="D870" s="25" t="s">
        <v>1598</v>
      </c>
      <c r="E870" s="25" t="s">
        <v>170</v>
      </c>
      <c r="F870" s="25" t="s">
        <v>1666</v>
      </c>
      <c r="G870" s="69" t="s">
        <v>2309</v>
      </c>
      <c r="H870" s="39" t="s">
        <v>2304</v>
      </c>
    </row>
    <row r="871" spans="1:8" s="24" customFormat="1" ht="80.25" customHeight="1" x14ac:dyDescent="0.2">
      <c r="A871" s="21">
        <v>25.5</v>
      </c>
      <c r="B871" s="41" t="s">
        <v>2457</v>
      </c>
      <c r="C871" s="28" t="s">
        <v>977</v>
      </c>
      <c r="D871" s="25" t="s">
        <v>1599</v>
      </c>
      <c r="E871" s="25" t="s">
        <v>209</v>
      </c>
      <c r="F871" s="25" t="s">
        <v>131</v>
      </c>
      <c r="G871" s="69" t="s">
        <v>2309</v>
      </c>
      <c r="H871" s="39" t="s">
        <v>2304</v>
      </c>
    </row>
    <row r="872" spans="1:8" s="24" customFormat="1" ht="80.25" customHeight="1" x14ac:dyDescent="0.2">
      <c r="A872" s="21">
        <v>25.5</v>
      </c>
      <c r="B872" s="41" t="s">
        <v>2457</v>
      </c>
      <c r="C872" s="28" t="s">
        <v>978</v>
      </c>
      <c r="D872" s="25" t="s">
        <v>1244</v>
      </c>
      <c r="E872" s="25" t="s">
        <v>52</v>
      </c>
      <c r="F872" s="25" t="s">
        <v>1651</v>
      </c>
      <c r="G872" s="69" t="s">
        <v>2309</v>
      </c>
      <c r="H872" s="39" t="s">
        <v>2304</v>
      </c>
    </row>
    <row r="873" spans="1:8" s="24" customFormat="1" ht="80.25" customHeight="1" x14ac:dyDescent="0.2">
      <c r="A873" s="21">
        <v>29.5</v>
      </c>
      <c r="B873" s="41" t="s">
        <v>2459</v>
      </c>
      <c r="C873" s="28" t="s">
        <v>979</v>
      </c>
      <c r="D873" s="25" t="s">
        <v>1439</v>
      </c>
      <c r="E873" s="25" t="s">
        <v>20</v>
      </c>
      <c r="F873" s="25" t="s">
        <v>109</v>
      </c>
      <c r="G873" s="69" t="s">
        <v>2309</v>
      </c>
      <c r="H873" s="39" t="s">
        <v>2304</v>
      </c>
    </row>
    <row r="874" spans="1:8" s="24" customFormat="1" ht="80.25" customHeight="1" x14ac:dyDescent="0.2">
      <c r="A874" s="22">
        <v>45.5</v>
      </c>
      <c r="B874" s="41" t="s">
        <v>2455</v>
      </c>
      <c r="C874" s="28" t="s">
        <v>980</v>
      </c>
      <c r="D874" s="25" t="s">
        <v>1289</v>
      </c>
      <c r="E874" s="25" t="s">
        <v>225</v>
      </c>
      <c r="F874" s="25" t="s">
        <v>20</v>
      </c>
      <c r="G874" s="69" t="s">
        <v>2309</v>
      </c>
      <c r="H874" s="39" t="s">
        <v>2304</v>
      </c>
    </row>
    <row r="875" spans="1:8" s="24" customFormat="1" ht="80.25" customHeight="1" x14ac:dyDescent="0.2">
      <c r="A875" s="21">
        <v>40.5</v>
      </c>
      <c r="B875" s="42" t="s">
        <v>2456</v>
      </c>
      <c r="C875" s="28" t="s">
        <v>981</v>
      </c>
      <c r="D875" s="25" t="s">
        <v>1600</v>
      </c>
      <c r="E875" s="25" t="s">
        <v>222</v>
      </c>
      <c r="F875" s="25" t="s">
        <v>1795</v>
      </c>
      <c r="G875" s="69" t="s">
        <v>2305</v>
      </c>
      <c r="H875" s="39" t="s">
        <v>2304</v>
      </c>
    </row>
    <row r="876" spans="1:8" s="24" customFormat="1" ht="80.25" customHeight="1" x14ac:dyDescent="0.2">
      <c r="A876" s="21">
        <v>29.5</v>
      </c>
      <c r="B876" s="41" t="s">
        <v>2459</v>
      </c>
      <c r="C876" s="28" t="s">
        <v>982</v>
      </c>
      <c r="D876" s="25" t="s">
        <v>1601</v>
      </c>
      <c r="E876" s="25" t="s">
        <v>210</v>
      </c>
      <c r="F876" s="25" t="s">
        <v>131</v>
      </c>
      <c r="G876" s="69" t="s">
        <v>2309</v>
      </c>
      <c r="H876" s="39" t="s">
        <v>2304</v>
      </c>
    </row>
    <row r="877" spans="1:8" s="24" customFormat="1" ht="80.25" customHeight="1" x14ac:dyDescent="0.2">
      <c r="A877" s="21">
        <v>25.5</v>
      </c>
      <c r="B877" s="41" t="s">
        <v>2457</v>
      </c>
      <c r="C877" s="28" t="s">
        <v>983</v>
      </c>
      <c r="D877" s="25" t="s">
        <v>1602</v>
      </c>
      <c r="E877" s="25" t="s">
        <v>5</v>
      </c>
      <c r="F877" s="25" t="s">
        <v>22</v>
      </c>
      <c r="G877" s="69" t="s">
        <v>2305</v>
      </c>
      <c r="H877" s="39" t="s">
        <v>2304</v>
      </c>
    </row>
    <row r="878" spans="1:8" s="24" customFormat="1" ht="80.25" customHeight="1" x14ac:dyDescent="0.2">
      <c r="A878" s="80">
        <v>25.5</v>
      </c>
      <c r="B878" s="82" t="s">
        <v>2457</v>
      </c>
      <c r="C878" s="83" t="s">
        <v>984</v>
      </c>
      <c r="D878" s="35" t="s">
        <v>1210</v>
      </c>
      <c r="E878" s="35" t="s">
        <v>1210</v>
      </c>
      <c r="F878" s="35" t="s">
        <v>1210</v>
      </c>
      <c r="G878" s="88" t="s">
        <v>2309</v>
      </c>
      <c r="H878" s="85" t="s">
        <v>2304</v>
      </c>
    </row>
    <row r="879" spans="1:8" s="24" customFormat="1" ht="80.25" customHeight="1" x14ac:dyDescent="0.2">
      <c r="A879" s="21">
        <v>25.5</v>
      </c>
      <c r="B879" s="41" t="s">
        <v>2457</v>
      </c>
      <c r="C879" s="28" t="s">
        <v>985</v>
      </c>
      <c r="D879" s="25" t="s">
        <v>1353</v>
      </c>
      <c r="E879" s="25" t="s">
        <v>237</v>
      </c>
      <c r="F879" s="25" t="s">
        <v>87</v>
      </c>
      <c r="G879" s="69" t="s">
        <v>2309</v>
      </c>
      <c r="H879" s="39" t="s">
        <v>2304</v>
      </c>
    </row>
    <row r="880" spans="1:8" s="24" customFormat="1" ht="80.25" customHeight="1" x14ac:dyDescent="0.2">
      <c r="A880" s="21">
        <v>29.5</v>
      </c>
      <c r="B880" s="41" t="s">
        <v>2459</v>
      </c>
      <c r="C880" s="28" t="s">
        <v>986</v>
      </c>
      <c r="D880" s="25" t="s">
        <v>1242</v>
      </c>
      <c r="E880" s="25" t="s">
        <v>2452</v>
      </c>
      <c r="F880" s="25" t="s">
        <v>1731</v>
      </c>
      <c r="G880" s="69" t="s">
        <v>2305</v>
      </c>
      <c r="H880" s="39" t="s">
        <v>2304</v>
      </c>
    </row>
    <row r="881" spans="1:8" s="24" customFormat="1" ht="80.25" customHeight="1" x14ac:dyDescent="0.2">
      <c r="A881" s="21">
        <v>25.5</v>
      </c>
      <c r="B881" s="41" t="s">
        <v>2457</v>
      </c>
      <c r="C881" s="28" t="s">
        <v>987</v>
      </c>
      <c r="D881" s="25" t="s">
        <v>1224</v>
      </c>
      <c r="E881" s="25" t="s">
        <v>137</v>
      </c>
      <c r="F881" s="25" t="s">
        <v>1796</v>
      </c>
      <c r="G881" s="69" t="s">
        <v>2305</v>
      </c>
      <c r="H881" s="39" t="s">
        <v>2304</v>
      </c>
    </row>
    <row r="882" spans="1:8" s="24" customFormat="1" ht="80.25" customHeight="1" x14ac:dyDescent="0.2">
      <c r="A882" s="21">
        <v>25.5</v>
      </c>
      <c r="B882" s="41" t="s">
        <v>2457</v>
      </c>
      <c r="C882" s="28" t="s">
        <v>988</v>
      </c>
      <c r="D882" s="25" t="s">
        <v>1340</v>
      </c>
      <c r="E882" s="25" t="s">
        <v>1842</v>
      </c>
      <c r="F882" s="25" t="s">
        <v>2511</v>
      </c>
      <c r="G882" s="69" t="s">
        <v>2309</v>
      </c>
      <c r="H882" s="39" t="s">
        <v>2304</v>
      </c>
    </row>
    <row r="883" spans="1:8" s="24" customFormat="1" ht="80.25" customHeight="1" x14ac:dyDescent="0.2">
      <c r="A883" s="21">
        <v>25.5</v>
      </c>
      <c r="B883" s="41" t="s">
        <v>2457</v>
      </c>
      <c r="C883" s="28" t="s">
        <v>989</v>
      </c>
      <c r="D883" s="25" t="s">
        <v>1432</v>
      </c>
      <c r="E883" s="25" t="s">
        <v>2446</v>
      </c>
      <c r="F883" s="25" t="s">
        <v>64</v>
      </c>
      <c r="G883" s="69" t="s">
        <v>2305</v>
      </c>
      <c r="H883" s="39" t="s">
        <v>2304</v>
      </c>
    </row>
    <row r="884" spans="1:8" s="24" customFormat="1" ht="80.25" customHeight="1" x14ac:dyDescent="0.2">
      <c r="A884" s="21">
        <v>40.5</v>
      </c>
      <c r="B884" s="42" t="s">
        <v>2456</v>
      </c>
      <c r="C884" s="28" t="s">
        <v>990</v>
      </c>
      <c r="D884" s="25" t="s">
        <v>1266</v>
      </c>
      <c r="E884" s="25" t="s">
        <v>153</v>
      </c>
      <c r="F884" s="25" t="s">
        <v>96</v>
      </c>
      <c r="G884" s="69" t="s">
        <v>2309</v>
      </c>
      <c r="H884" s="39" t="s">
        <v>2304</v>
      </c>
    </row>
    <row r="885" spans="1:8" s="24" customFormat="1" ht="80.25" customHeight="1" x14ac:dyDescent="0.2">
      <c r="A885" s="21">
        <v>29.5</v>
      </c>
      <c r="B885" s="41" t="s">
        <v>2459</v>
      </c>
      <c r="C885" s="28" t="s">
        <v>991</v>
      </c>
      <c r="D885" s="25" t="s">
        <v>1311</v>
      </c>
      <c r="E885" s="25" t="s">
        <v>2444</v>
      </c>
      <c r="F885" s="25" t="s">
        <v>1789</v>
      </c>
      <c r="G885" s="69" t="s">
        <v>2305</v>
      </c>
      <c r="H885" s="39" t="s">
        <v>2304</v>
      </c>
    </row>
    <row r="886" spans="1:8" s="24" customFormat="1" ht="80.25" customHeight="1" x14ac:dyDescent="0.2">
      <c r="A886" s="21">
        <v>25.5</v>
      </c>
      <c r="B886" s="41" t="s">
        <v>2457</v>
      </c>
      <c r="C886" s="28" t="s">
        <v>992</v>
      </c>
      <c r="D886" s="25" t="s">
        <v>1603</v>
      </c>
      <c r="E886" s="25" t="s">
        <v>1111</v>
      </c>
      <c r="F886" s="25" t="s">
        <v>1691</v>
      </c>
      <c r="G886" s="69" t="s">
        <v>2309</v>
      </c>
      <c r="H886" s="39" t="s">
        <v>2304</v>
      </c>
    </row>
    <row r="887" spans="1:8" s="24" customFormat="1" ht="80.25" customHeight="1" x14ac:dyDescent="0.2">
      <c r="A887" s="21">
        <v>25.5</v>
      </c>
      <c r="B887" s="41" t="s">
        <v>2457</v>
      </c>
      <c r="C887" s="28" t="s">
        <v>993</v>
      </c>
      <c r="D887" s="23" t="s">
        <v>4054</v>
      </c>
      <c r="E887" s="23" t="s">
        <v>100</v>
      </c>
      <c r="F887" s="23" t="s">
        <v>4055</v>
      </c>
      <c r="G887" s="69" t="s">
        <v>2305</v>
      </c>
      <c r="H887" s="39" t="s">
        <v>2304</v>
      </c>
    </row>
    <row r="888" spans="1:8" s="24" customFormat="1" ht="80.25" customHeight="1" x14ac:dyDescent="0.2">
      <c r="A888" s="21">
        <v>25.5</v>
      </c>
      <c r="B888" s="41" t="s">
        <v>2457</v>
      </c>
      <c r="C888" s="28" t="s">
        <v>994</v>
      </c>
      <c r="D888" s="25" t="s">
        <v>1604</v>
      </c>
      <c r="E888" s="25" t="s">
        <v>138</v>
      </c>
      <c r="F888" s="25" t="s">
        <v>139</v>
      </c>
      <c r="G888" s="69" t="s">
        <v>2309</v>
      </c>
      <c r="H888" s="39" t="s">
        <v>2304</v>
      </c>
    </row>
    <row r="889" spans="1:8" s="24" customFormat="1" ht="80.25" customHeight="1" x14ac:dyDescent="0.2">
      <c r="A889" s="21">
        <v>29.5</v>
      </c>
      <c r="B889" s="41" t="s">
        <v>2459</v>
      </c>
      <c r="C889" s="28" t="s">
        <v>1839</v>
      </c>
      <c r="D889" s="25" t="s">
        <v>2447</v>
      </c>
      <c r="E889" s="25" t="s">
        <v>2448</v>
      </c>
      <c r="F889" s="25" t="s">
        <v>2449</v>
      </c>
      <c r="G889" s="69" t="s">
        <v>2309</v>
      </c>
      <c r="H889" s="39" t="s">
        <v>2304</v>
      </c>
    </row>
    <row r="890" spans="1:8" s="24" customFormat="1" ht="80.25" customHeight="1" x14ac:dyDescent="0.2">
      <c r="A890" s="21">
        <v>25.5</v>
      </c>
      <c r="B890" s="41" t="s">
        <v>2457</v>
      </c>
      <c r="C890" s="28" t="s">
        <v>995</v>
      </c>
      <c r="D890" s="23" t="s">
        <v>1470</v>
      </c>
      <c r="E890" s="23" t="s">
        <v>204</v>
      </c>
      <c r="F890" s="23" t="s">
        <v>1201</v>
      </c>
      <c r="G890" s="69" t="s">
        <v>2309</v>
      </c>
      <c r="H890" s="39" t="s">
        <v>2304</v>
      </c>
    </row>
    <row r="891" spans="1:8" s="24" customFormat="1" ht="80.25" customHeight="1" x14ac:dyDescent="0.2">
      <c r="A891" s="80">
        <v>25.5</v>
      </c>
      <c r="B891" s="82" t="s">
        <v>2457</v>
      </c>
      <c r="C891" s="83" t="s">
        <v>996</v>
      </c>
      <c r="D891" s="35" t="s">
        <v>1210</v>
      </c>
      <c r="E891" s="35" t="s">
        <v>1210</v>
      </c>
      <c r="F891" s="35" t="s">
        <v>1210</v>
      </c>
      <c r="G891" s="88" t="s">
        <v>2309</v>
      </c>
      <c r="H891" s="85" t="s">
        <v>2304</v>
      </c>
    </row>
    <row r="892" spans="1:8" s="24" customFormat="1" ht="80.25" customHeight="1" x14ac:dyDescent="0.2">
      <c r="A892" s="80">
        <v>25.5</v>
      </c>
      <c r="B892" s="82" t="s">
        <v>2457</v>
      </c>
      <c r="C892" s="83" t="s">
        <v>997</v>
      </c>
      <c r="D892" s="35" t="s">
        <v>1210</v>
      </c>
      <c r="E892" s="35" t="s">
        <v>1210</v>
      </c>
      <c r="F892" s="35" t="s">
        <v>1210</v>
      </c>
      <c r="G892" s="88" t="s">
        <v>2305</v>
      </c>
      <c r="H892" s="85" t="s">
        <v>2304</v>
      </c>
    </row>
    <row r="893" spans="1:8" s="24" customFormat="1" ht="80.25" customHeight="1" x14ac:dyDescent="0.2">
      <c r="A893" s="21">
        <v>29.5</v>
      </c>
      <c r="B893" s="41" t="s">
        <v>2459</v>
      </c>
      <c r="C893" s="28" t="s">
        <v>998</v>
      </c>
      <c r="D893" s="25" t="s">
        <v>1947</v>
      </c>
      <c r="E893" s="25" t="s">
        <v>105</v>
      </c>
      <c r="F893" s="25" t="s">
        <v>1749</v>
      </c>
      <c r="G893" s="69" t="s">
        <v>2309</v>
      </c>
      <c r="H893" s="39" t="s">
        <v>2304</v>
      </c>
    </row>
    <row r="894" spans="1:8" s="24" customFormat="1" ht="80.25" customHeight="1" x14ac:dyDescent="0.2">
      <c r="A894" s="21">
        <v>25.5</v>
      </c>
      <c r="B894" s="41" t="s">
        <v>2457</v>
      </c>
      <c r="C894" s="28" t="s">
        <v>999</v>
      </c>
      <c r="D894" s="25" t="s">
        <v>1606</v>
      </c>
      <c r="E894" s="25" t="s">
        <v>59</v>
      </c>
      <c r="F894" s="25" t="s">
        <v>1797</v>
      </c>
      <c r="G894" s="69" t="s">
        <v>2309</v>
      </c>
      <c r="H894" s="39" t="s">
        <v>2304</v>
      </c>
    </row>
    <row r="895" spans="1:8" s="20" customFormat="1" ht="80.25" customHeight="1" x14ac:dyDescent="0.2">
      <c r="A895" s="21">
        <v>25.5</v>
      </c>
      <c r="B895" s="41" t="s">
        <v>2457</v>
      </c>
      <c r="C895" s="28" t="s">
        <v>1000</v>
      </c>
      <c r="D895" s="23" t="s">
        <v>4885</v>
      </c>
      <c r="E895" s="23" t="s">
        <v>75</v>
      </c>
      <c r="F895" s="23" t="s">
        <v>203</v>
      </c>
      <c r="G895" s="69" t="s">
        <v>2309</v>
      </c>
      <c r="H895" s="39" t="s">
        <v>2304</v>
      </c>
    </row>
    <row r="896" spans="1:8" s="24" customFormat="1" ht="80.25" customHeight="1" x14ac:dyDescent="0.2">
      <c r="A896" s="21">
        <v>45.5</v>
      </c>
      <c r="B896" s="41" t="s">
        <v>2455</v>
      </c>
      <c r="C896" s="28" t="s">
        <v>1001</v>
      </c>
      <c r="D896" s="25" t="s">
        <v>1607</v>
      </c>
      <c r="E896" s="25" t="s">
        <v>111</v>
      </c>
      <c r="F896" s="25" t="s">
        <v>75</v>
      </c>
      <c r="G896" s="69" t="s">
        <v>2305</v>
      </c>
      <c r="H896" s="39" t="s">
        <v>2304</v>
      </c>
    </row>
    <row r="897" spans="1:8" s="24" customFormat="1" ht="80.25" customHeight="1" x14ac:dyDescent="0.2">
      <c r="A897" s="21">
        <v>40.5</v>
      </c>
      <c r="B897" s="43" t="s">
        <v>2456</v>
      </c>
      <c r="C897" s="28" t="s">
        <v>1002</v>
      </c>
      <c r="D897" s="25" t="s">
        <v>1371</v>
      </c>
      <c r="E897" s="25" t="s">
        <v>1645</v>
      </c>
      <c r="F897" s="25" t="s">
        <v>96</v>
      </c>
      <c r="G897" s="69" t="s">
        <v>2309</v>
      </c>
      <c r="H897" s="39" t="s">
        <v>2304</v>
      </c>
    </row>
    <row r="898" spans="1:8" s="24" customFormat="1" ht="80.25" customHeight="1" x14ac:dyDescent="0.2">
      <c r="A898" s="21">
        <v>29.5</v>
      </c>
      <c r="B898" s="41" t="s">
        <v>2459</v>
      </c>
      <c r="C898" s="28" t="s">
        <v>1003</v>
      </c>
      <c r="D898" s="23" t="s">
        <v>1235</v>
      </c>
      <c r="E898" s="23" t="s">
        <v>2444</v>
      </c>
      <c r="F898" s="23" t="s">
        <v>1732</v>
      </c>
      <c r="G898" s="69" t="s">
        <v>2309</v>
      </c>
      <c r="H898" s="39" t="s">
        <v>2304</v>
      </c>
    </row>
    <row r="899" spans="1:8" s="20" customFormat="1" ht="80.25" customHeight="1" x14ac:dyDescent="0.2">
      <c r="A899" s="80">
        <v>25.5</v>
      </c>
      <c r="B899" s="82" t="s">
        <v>2457</v>
      </c>
      <c r="C899" s="83" t="s">
        <v>1004</v>
      </c>
      <c r="D899" s="90" t="s">
        <v>1210</v>
      </c>
      <c r="E899" s="90" t="s">
        <v>1210</v>
      </c>
      <c r="F899" s="90" t="s">
        <v>1210</v>
      </c>
      <c r="G899" s="88" t="s">
        <v>2309</v>
      </c>
      <c r="H899" s="85" t="s">
        <v>2304</v>
      </c>
    </row>
    <row r="900" spans="1:8" s="24" customFormat="1" ht="80.25" customHeight="1" x14ac:dyDescent="0.2">
      <c r="A900" s="21">
        <v>25.5</v>
      </c>
      <c r="B900" s="41" t="s">
        <v>2457</v>
      </c>
      <c r="C900" s="28" t="s">
        <v>1005</v>
      </c>
      <c r="D900" s="25" t="s">
        <v>1530</v>
      </c>
      <c r="E900" s="25" t="s">
        <v>33</v>
      </c>
      <c r="F900" s="25" t="s">
        <v>36</v>
      </c>
      <c r="G900" s="69" t="s">
        <v>2309</v>
      </c>
      <c r="H900" s="39" t="s">
        <v>2304</v>
      </c>
    </row>
    <row r="901" spans="1:8" s="24" customFormat="1" ht="80.25" customHeight="1" x14ac:dyDescent="0.2">
      <c r="A901" s="21">
        <v>25.5</v>
      </c>
      <c r="B901" s="41" t="s">
        <v>2457</v>
      </c>
      <c r="C901" s="28" t="s">
        <v>1006</v>
      </c>
      <c r="D901" s="25" t="s">
        <v>1609</v>
      </c>
      <c r="E901" s="25" t="s">
        <v>127</v>
      </c>
      <c r="F901" s="25" t="s">
        <v>1731</v>
      </c>
      <c r="G901" s="69" t="s">
        <v>2309</v>
      </c>
      <c r="H901" s="39" t="s">
        <v>2304</v>
      </c>
    </row>
    <row r="902" spans="1:8" s="24" customFormat="1" ht="80.25" customHeight="1" x14ac:dyDescent="0.2">
      <c r="A902" s="80">
        <v>29.5</v>
      </c>
      <c r="B902" s="82" t="s">
        <v>2459</v>
      </c>
      <c r="C902" s="83" t="s">
        <v>1007</v>
      </c>
      <c r="D902" s="35" t="s">
        <v>1210</v>
      </c>
      <c r="E902" s="35" t="s">
        <v>1210</v>
      </c>
      <c r="F902" s="35" t="s">
        <v>1210</v>
      </c>
      <c r="G902" s="88" t="s">
        <v>2309</v>
      </c>
      <c r="H902" s="85" t="s">
        <v>2304</v>
      </c>
    </row>
    <row r="903" spans="1:8" s="24" customFormat="1" ht="80.25" customHeight="1" x14ac:dyDescent="0.2">
      <c r="A903" s="21">
        <v>25.5</v>
      </c>
      <c r="B903" s="41" t="s">
        <v>2457</v>
      </c>
      <c r="C903" s="28" t="s">
        <v>1008</v>
      </c>
      <c r="D903" s="25" t="s">
        <v>1610</v>
      </c>
      <c r="E903" s="25" t="s">
        <v>95</v>
      </c>
      <c r="F903" s="25" t="s">
        <v>25</v>
      </c>
      <c r="G903" s="69" t="s">
        <v>2309</v>
      </c>
      <c r="H903" s="39" t="s">
        <v>2304</v>
      </c>
    </row>
    <row r="904" spans="1:8" s="24" customFormat="1" ht="80.25" customHeight="1" x14ac:dyDescent="0.2">
      <c r="A904" s="21">
        <v>25.5</v>
      </c>
      <c r="B904" s="41" t="s">
        <v>2457</v>
      </c>
      <c r="C904" s="28" t="s">
        <v>1009</v>
      </c>
      <c r="D904" s="25" t="s">
        <v>1611</v>
      </c>
      <c r="E904" s="25" t="s">
        <v>30</v>
      </c>
      <c r="F904" s="25" t="s">
        <v>1799</v>
      </c>
      <c r="G904" s="69" t="s">
        <v>2309</v>
      </c>
      <c r="H904" s="39" t="s">
        <v>2304</v>
      </c>
    </row>
    <row r="905" spans="1:8" s="24" customFormat="1" ht="80.25" customHeight="1" x14ac:dyDescent="0.2">
      <c r="A905" s="21">
        <v>29.5</v>
      </c>
      <c r="B905" s="41" t="s">
        <v>2459</v>
      </c>
      <c r="C905" s="28" t="s">
        <v>1010</v>
      </c>
      <c r="D905" s="25" t="s">
        <v>1612</v>
      </c>
      <c r="E905" s="25" t="s">
        <v>75</v>
      </c>
      <c r="F905" s="25" t="s">
        <v>12</v>
      </c>
      <c r="G905" s="69" t="s">
        <v>2309</v>
      </c>
      <c r="H905" s="39" t="s">
        <v>2304</v>
      </c>
    </row>
    <row r="906" spans="1:8" s="20" customFormat="1" ht="80.25" customHeight="1" x14ac:dyDescent="0.2">
      <c r="A906" s="21">
        <v>25.5</v>
      </c>
      <c r="B906" s="41" t="s">
        <v>2457</v>
      </c>
      <c r="C906" s="28" t="s">
        <v>1011</v>
      </c>
      <c r="D906" s="23" t="s">
        <v>4057</v>
      </c>
      <c r="E906" s="23" t="s">
        <v>169</v>
      </c>
      <c r="F906" s="23" t="s">
        <v>96</v>
      </c>
      <c r="G906" s="69" t="s">
        <v>2309</v>
      </c>
      <c r="H906" s="39" t="s">
        <v>2304</v>
      </c>
    </row>
    <row r="907" spans="1:8" s="20" customFormat="1" ht="80.25" customHeight="1" x14ac:dyDescent="0.2">
      <c r="A907" s="21">
        <v>25.5</v>
      </c>
      <c r="B907" s="41" t="s">
        <v>2457</v>
      </c>
      <c r="C907" s="28" t="s">
        <v>1012</v>
      </c>
      <c r="D907" s="25" t="s">
        <v>1286</v>
      </c>
      <c r="E907" s="25" t="s">
        <v>20</v>
      </c>
      <c r="F907" s="25" t="s">
        <v>63</v>
      </c>
      <c r="G907" s="69" t="s">
        <v>2309</v>
      </c>
      <c r="H907" s="39" t="s">
        <v>2304</v>
      </c>
    </row>
    <row r="908" spans="1:8" s="20" customFormat="1" ht="80.25" customHeight="1" x14ac:dyDescent="0.2">
      <c r="A908" s="21">
        <v>25.5</v>
      </c>
      <c r="B908" s="41" t="s">
        <v>2457</v>
      </c>
      <c r="C908" s="28" t="s">
        <v>1013</v>
      </c>
      <c r="D908" s="25" t="s">
        <v>1613</v>
      </c>
      <c r="E908" s="25" t="s">
        <v>198</v>
      </c>
      <c r="F908" s="25" t="s">
        <v>23</v>
      </c>
      <c r="G908" s="69" t="s">
        <v>2309</v>
      </c>
      <c r="H908" s="39" t="s">
        <v>2304</v>
      </c>
    </row>
    <row r="909" spans="1:8" s="20" customFormat="1" ht="80.25" customHeight="1" x14ac:dyDescent="0.2">
      <c r="A909" s="21">
        <v>40.5</v>
      </c>
      <c r="B909" s="42" t="s">
        <v>2456</v>
      </c>
      <c r="C909" s="28" t="s">
        <v>1014</v>
      </c>
      <c r="D909" s="25" t="s">
        <v>1244</v>
      </c>
      <c r="E909" s="25" t="s">
        <v>2491</v>
      </c>
      <c r="F909" s="25" t="s">
        <v>2492</v>
      </c>
      <c r="G909" s="69" t="s">
        <v>2305</v>
      </c>
      <c r="H909" s="39" t="s">
        <v>2304</v>
      </c>
    </row>
    <row r="910" spans="1:8" s="20" customFormat="1" ht="80.25" customHeight="1" x14ac:dyDescent="0.2">
      <c r="A910" s="21">
        <v>29.5</v>
      </c>
      <c r="B910" s="41" t="s">
        <v>2459</v>
      </c>
      <c r="C910" s="28" t="s">
        <v>1015</v>
      </c>
      <c r="D910" s="25" t="s">
        <v>1614</v>
      </c>
      <c r="E910" s="25" t="s">
        <v>189</v>
      </c>
      <c r="F910" s="25" t="s">
        <v>12</v>
      </c>
      <c r="G910" s="69" t="s">
        <v>2309</v>
      </c>
      <c r="H910" s="39" t="s">
        <v>2304</v>
      </c>
    </row>
    <row r="911" spans="1:8" s="20" customFormat="1" ht="80.25" customHeight="1" x14ac:dyDescent="0.2">
      <c r="A911" s="21">
        <v>25.5</v>
      </c>
      <c r="B911" s="41" t="s">
        <v>2457</v>
      </c>
      <c r="C911" s="28" t="s">
        <v>1016</v>
      </c>
      <c r="D911" s="25" t="s">
        <v>1615</v>
      </c>
      <c r="E911" s="25" t="s">
        <v>20</v>
      </c>
      <c r="F911" s="25" t="s">
        <v>65</v>
      </c>
      <c r="G911" s="69" t="s">
        <v>2309</v>
      </c>
      <c r="H911" s="39" t="s">
        <v>2304</v>
      </c>
    </row>
    <row r="912" spans="1:8" s="20" customFormat="1" ht="80.25" customHeight="1" x14ac:dyDescent="0.2">
      <c r="A912" s="21">
        <v>25.5</v>
      </c>
      <c r="B912" s="41" t="s">
        <v>2457</v>
      </c>
      <c r="C912" s="28" t="s">
        <v>1017</v>
      </c>
      <c r="D912" s="25" t="s">
        <v>1616</v>
      </c>
      <c r="E912" s="25" t="s">
        <v>89</v>
      </c>
      <c r="F912" s="25" t="s">
        <v>13</v>
      </c>
      <c r="G912" s="69" t="s">
        <v>2309</v>
      </c>
      <c r="H912" s="39" t="s">
        <v>2304</v>
      </c>
    </row>
    <row r="913" spans="1:8" s="20" customFormat="1" ht="80.25" customHeight="1" x14ac:dyDescent="0.2">
      <c r="A913" s="21">
        <v>25.5</v>
      </c>
      <c r="B913" s="41" t="s">
        <v>2457</v>
      </c>
      <c r="C913" s="28" t="s">
        <v>1018</v>
      </c>
      <c r="D913" s="25" t="s">
        <v>1235</v>
      </c>
      <c r="E913" s="25" t="s">
        <v>33</v>
      </c>
      <c r="F913" s="25" t="s">
        <v>1800</v>
      </c>
      <c r="G913" s="69" t="s">
        <v>2309</v>
      </c>
      <c r="H913" s="39" t="s">
        <v>2304</v>
      </c>
    </row>
    <row r="914" spans="1:8" s="20" customFormat="1" ht="80.25" customHeight="1" x14ac:dyDescent="0.2">
      <c r="A914" s="21">
        <v>29.5</v>
      </c>
      <c r="B914" s="41" t="s">
        <v>2459</v>
      </c>
      <c r="C914" s="28" t="s">
        <v>1019</v>
      </c>
      <c r="D914" s="25" t="s">
        <v>1617</v>
      </c>
      <c r="E914" s="25" t="s">
        <v>166</v>
      </c>
      <c r="F914" s="25" t="s">
        <v>89</v>
      </c>
      <c r="G914" s="69" t="s">
        <v>2309</v>
      </c>
      <c r="H914" s="39" t="s">
        <v>2304</v>
      </c>
    </row>
    <row r="915" spans="1:8" s="20" customFormat="1" ht="80.25" customHeight="1" x14ac:dyDescent="0.2">
      <c r="A915" s="21">
        <v>25.5</v>
      </c>
      <c r="B915" s="41" t="s">
        <v>2457</v>
      </c>
      <c r="C915" s="28" t="s">
        <v>1020</v>
      </c>
      <c r="D915" s="25" t="s">
        <v>1227</v>
      </c>
      <c r="E915" s="25" t="s">
        <v>37</v>
      </c>
      <c r="F915" s="25" t="s">
        <v>171</v>
      </c>
      <c r="G915" s="69" t="s">
        <v>2309</v>
      </c>
      <c r="H915" s="39" t="s">
        <v>2304</v>
      </c>
    </row>
    <row r="916" spans="1:8" s="20" customFormat="1" ht="80.25" customHeight="1" x14ac:dyDescent="0.2">
      <c r="A916" s="21">
        <v>25.5</v>
      </c>
      <c r="B916" s="41" t="s">
        <v>2457</v>
      </c>
      <c r="C916" s="28" t="s">
        <v>1021</v>
      </c>
      <c r="D916" s="25" t="s">
        <v>1618</v>
      </c>
      <c r="E916" s="25" t="s">
        <v>102</v>
      </c>
      <c r="F916" s="25" t="s">
        <v>1801</v>
      </c>
      <c r="G916" s="69" t="s">
        <v>2309</v>
      </c>
      <c r="H916" s="39" t="s">
        <v>2304</v>
      </c>
    </row>
    <row r="917" spans="1:8" s="20" customFormat="1" ht="80.25" customHeight="1" x14ac:dyDescent="0.2">
      <c r="A917" s="21">
        <v>45.5</v>
      </c>
      <c r="B917" s="41" t="s">
        <v>2455</v>
      </c>
      <c r="C917" s="28" t="s">
        <v>1022</v>
      </c>
      <c r="D917" s="25" t="s">
        <v>1372</v>
      </c>
      <c r="E917" s="25" t="s">
        <v>1204</v>
      </c>
      <c r="F917" s="25" t="s">
        <v>1802</v>
      </c>
      <c r="G917" s="69" t="s">
        <v>2309</v>
      </c>
      <c r="H917" s="39" t="s">
        <v>2304</v>
      </c>
    </row>
    <row r="918" spans="1:8" s="20" customFormat="1" ht="80.25" customHeight="1" x14ac:dyDescent="0.2">
      <c r="A918" s="21">
        <v>40.5</v>
      </c>
      <c r="B918" s="42" t="s">
        <v>2456</v>
      </c>
      <c r="C918" s="28" t="s">
        <v>1023</v>
      </c>
      <c r="D918" s="25" t="s">
        <v>1417</v>
      </c>
      <c r="E918" s="25" t="s">
        <v>95</v>
      </c>
      <c r="F918" s="25" t="s">
        <v>1803</v>
      </c>
      <c r="G918" s="69" t="s">
        <v>2305</v>
      </c>
      <c r="H918" s="39" t="s">
        <v>2304</v>
      </c>
    </row>
    <row r="919" spans="1:8" s="20" customFormat="1" ht="80.25" customHeight="1" x14ac:dyDescent="0.2">
      <c r="A919" s="21">
        <v>29.5</v>
      </c>
      <c r="B919" s="41" t="s">
        <v>2459</v>
      </c>
      <c r="C919" s="28" t="s">
        <v>1840</v>
      </c>
      <c r="D919" s="25" t="s">
        <v>1351</v>
      </c>
      <c r="E919" s="25" t="s">
        <v>81</v>
      </c>
      <c r="F919" s="25" t="s">
        <v>31</v>
      </c>
      <c r="G919" s="69" t="s">
        <v>2309</v>
      </c>
      <c r="H919" s="39" t="s">
        <v>2304</v>
      </c>
    </row>
    <row r="920" spans="1:8" s="20" customFormat="1" ht="80.25" customHeight="1" x14ac:dyDescent="0.2">
      <c r="A920" s="21">
        <v>25.5</v>
      </c>
      <c r="B920" s="41" t="s">
        <v>2457</v>
      </c>
      <c r="C920" s="28" t="s">
        <v>1024</v>
      </c>
      <c r="D920" s="25" t="s">
        <v>1619</v>
      </c>
      <c r="E920" s="25" t="s">
        <v>181</v>
      </c>
      <c r="F920" s="25" t="s">
        <v>23</v>
      </c>
      <c r="G920" s="69" t="s">
        <v>2305</v>
      </c>
      <c r="H920" s="39" t="s">
        <v>2304</v>
      </c>
    </row>
    <row r="921" spans="1:8" s="20" customFormat="1" ht="80.25" customHeight="1" x14ac:dyDescent="0.2">
      <c r="A921" s="21">
        <v>25.5</v>
      </c>
      <c r="B921" s="41" t="s">
        <v>2457</v>
      </c>
      <c r="C921" s="28" t="s">
        <v>1025</v>
      </c>
      <c r="D921" s="25" t="s">
        <v>1369</v>
      </c>
      <c r="E921" s="25" t="s">
        <v>37</v>
      </c>
      <c r="F921" s="25" t="s">
        <v>169</v>
      </c>
      <c r="G921" s="69" t="s">
        <v>2305</v>
      </c>
      <c r="H921" s="39" t="s">
        <v>2304</v>
      </c>
    </row>
    <row r="922" spans="1:8" s="20" customFormat="1" ht="80.25" customHeight="1" x14ac:dyDescent="0.2">
      <c r="A922" s="21">
        <v>25.5</v>
      </c>
      <c r="B922" s="41" t="s">
        <v>2457</v>
      </c>
      <c r="C922" s="28" t="s">
        <v>1026</v>
      </c>
      <c r="D922" s="25" t="s">
        <v>1620</v>
      </c>
      <c r="E922" s="25" t="s">
        <v>201</v>
      </c>
      <c r="F922" s="25" t="s">
        <v>1804</v>
      </c>
      <c r="G922" s="69" t="s">
        <v>2309</v>
      </c>
      <c r="H922" s="39" t="s">
        <v>2304</v>
      </c>
    </row>
    <row r="923" spans="1:8" s="20" customFormat="1" ht="80.25" customHeight="1" x14ac:dyDescent="0.2">
      <c r="A923" s="21">
        <v>29.5</v>
      </c>
      <c r="B923" s="41" t="s">
        <v>2459</v>
      </c>
      <c r="C923" s="28" t="s">
        <v>1027</v>
      </c>
      <c r="D923" s="25" t="s">
        <v>1383</v>
      </c>
      <c r="E923" s="25" t="s">
        <v>14</v>
      </c>
      <c r="F923" s="25" t="s">
        <v>1805</v>
      </c>
      <c r="G923" s="69" t="s">
        <v>2305</v>
      </c>
      <c r="H923" s="39" t="s">
        <v>2304</v>
      </c>
    </row>
    <row r="924" spans="1:8" s="20" customFormat="1" ht="80.25" customHeight="1" x14ac:dyDescent="0.2">
      <c r="A924" s="21">
        <v>25.5</v>
      </c>
      <c r="B924" s="41" t="s">
        <v>2457</v>
      </c>
      <c r="C924" s="28" t="s">
        <v>1028</v>
      </c>
      <c r="D924" s="25" t="s">
        <v>1273</v>
      </c>
      <c r="E924" s="25" t="s">
        <v>75</v>
      </c>
      <c r="F924" s="25" t="s">
        <v>1806</v>
      </c>
      <c r="G924" s="69" t="s">
        <v>2309</v>
      </c>
      <c r="H924" s="39" t="s">
        <v>2304</v>
      </c>
    </row>
    <row r="925" spans="1:8" s="20" customFormat="1" ht="80.25" customHeight="1" x14ac:dyDescent="0.2">
      <c r="A925" s="21">
        <v>25.5</v>
      </c>
      <c r="B925" s="41" t="s">
        <v>2457</v>
      </c>
      <c r="C925" s="28" t="s">
        <v>1029</v>
      </c>
      <c r="D925" s="25" t="s">
        <v>1621</v>
      </c>
      <c r="E925" s="25" t="s">
        <v>155</v>
      </c>
      <c r="F925" s="25" t="s">
        <v>135</v>
      </c>
      <c r="G925" s="69" t="s">
        <v>2309</v>
      </c>
      <c r="H925" s="39" t="s">
        <v>2304</v>
      </c>
    </row>
    <row r="926" spans="1:8" s="20" customFormat="1" ht="80.25" customHeight="1" x14ac:dyDescent="0.2">
      <c r="A926" s="21">
        <v>40.5</v>
      </c>
      <c r="B926" s="42" t="s">
        <v>2456</v>
      </c>
      <c r="C926" s="28" t="s">
        <v>1030</v>
      </c>
      <c r="D926" s="25" t="s">
        <v>1622</v>
      </c>
      <c r="E926" s="25" t="s">
        <v>13</v>
      </c>
      <c r="F926" s="25" t="s">
        <v>46</v>
      </c>
      <c r="G926" s="69" t="s">
        <v>2309</v>
      </c>
      <c r="H926" s="39" t="s">
        <v>2304</v>
      </c>
    </row>
    <row r="927" spans="1:8" s="20" customFormat="1" ht="80.25" customHeight="1" x14ac:dyDescent="0.2">
      <c r="A927" s="21">
        <v>29.5</v>
      </c>
      <c r="B927" s="41" t="s">
        <v>2459</v>
      </c>
      <c r="C927" s="28" t="s">
        <v>1031</v>
      </c>
      <c r="D927" s="25" t="s">
        <v>1623</v>
      </c>
      <c r="E927" s="25" t="s">
        <v>115</v>
      </c>
      <c r="F927" s="25" t="s">
        <v>22</v>
      </c>
      <c r="G927" s="69" t="s">
        <v>2305</v>
      </c>
      <c r="H927" s="39" t="s">
        <v>2304</v>
      </c>
    </row>
    <row r="928" spans="1:8" s="20" customFormat="1" ht="80.25" customHeight="1" x14ac:dyDescent="0.2">
      <c r="A928" s="21">
        <v>25.5</v>
      </c>
      <c r="B928" s="41" t="s">
        <v>2457</v>
      </c>
      <c r="C928" s="28" t="s">
        <v>1032</v>
      </c>
      <c r="D928" s="25" t="s">
        <v>73</v>
      </c>
      <c r="E928" s="25" t="s">
        <v>74</v>
      </c>
      <c r="F928" s="25" t="s">
        <v>1807</v>
      </c>
      <c r="G928" s="69" t="s">
        <v>2305</v>
      </c>
      <c r="H928" s="39" t="s">
        <v>2304</v>
      </c>
    </row>
    <row r="929" spans="1:8" s="20" customFormat="1" ht="80.25" customHeight="1" x14ac:dyDescent="0.2">
      <c r="A929" s="21">
        <v>25.5</v>
      </c>
      <c r="B929" s="41" t="s">
        <v>2457</v>
      </c>
      <c r="C929" s="28" t="s">
        <v>1033</v>
      </c>
      <c r="D929" s="25" t="s">
        <v>1624</v>
      </c>
      <c r="E929" s="25" t="s">
        <v>191</v>
      </c>
      <c r="F929" s="25" t="s">
        <v>1790</v>
      </c>
      <c r="G929" s="69" t="s">
        <v>2305</v>
      </c>
      <c r="H929" s="39" t="s">
        <v>2304</v>
      </c>
    </row>
    <row r="930" spans="1:8" s="20" customFormat="1" ht="80.25" customHeight="1" x14ac:dyDescent="0.2">
      <c r="A930" s="80">
        <v>29.5</v>
      </c>
      <c r="B930" s="82" t="s">
        <v>2459</v>
      </c>
      <c r="C930" s="83" t="s">
        <v>1034</v>
      </c>
      <c r="D930" s="35" t="s">
        <v>1210</v>
      </c>
      <c r="E930" s="35" t="s">
        <v>1210</v>
      </c>
      <c r="F930" s="35" t="s">
        <v>1210</v>
      </c>
      <c r="G930" s="88" t="s">
        <v>2309</v>
      </c>
      <c r="H930" s="85" t="s">
        <v>2304</v>
      </c>
    </row>
    <row r="931" spans="1:8" s="20" customFormat="1" ht="80.25" customHeight="1" x14ac:dyDescent="0.2">
      <c r="A931" s="21">
        <v>25.5</v>
      </c>
      <c r="B931" s="41" t="s">
        <v>2457</v>
      </c>
      <c r="C931" s="28" t="s">
        <v>1035</v>
      </c>
      <c r="D931" s="25" t="s">
        <v>1341</v>
      </c>
      <c r="E931" s="25" t="s">
        <v>66</v>
      </c>
      <c r="F931" s="25" t="s">
        <v>67</v>
      </c>
      <c r="G931" s="69" t="s">
        <v>2309</v>
      </c>
      <c r="H931" s="39" t="s">
        <v>2304</v>
      </c>
    </row>
    <row r="932" spans="1:8" s="20" customFormat="1" ht="80.25" customHeight="1" x14ac:dyDescent="0.2">
      <c r="A932" s="80">
        <v>25.5</v>
      </c>
      <c r="B932" s="82" t="s">
        <v>2457</v>
      </c>
      <c r="C932" s="83" t="s">
        <v>1841</v>
      </c>
      <c r="D932" s="90" t="s">
        <v>1210</v>
      </c>
      <c r="E932" s="90" t="s">
        <v>1210</v>
      </c>
      <c r="F932" s="90" t="s">
        <v>1210</v>
      </c>
      <c r="G932" s="88" t="s">
        <v>2305</v>
      </c>
      <c r="H932" s="85" t="s">
        <v>2304</v>
      </c>
    </row>
    <row r="933" spans="1:8" s="20" customFormat="1" ht="80.25" customHeight="1" x14ac:dyDescent="0.2">
      <c r="A933" s="21">
        <v>25.5</v>
      </c>
      <c r="B933" s="41" t="s">
        <v>2457</v>
      </c>
      <c r="C933" s="28" t="s">
        <v>1036</v>
      </c>
      <c r="D933" s="25" t="s">
        <v>2461</v>
      </c>
      <c r="E933" s="25" t="s">
        <v>23</v>
      </c>
      <c r="F933" s="25" t="s">
        <v>23</v>
      </c>
      <c r="G933" s="69" t="s">
        <v>2305</v>
      </c>
      <c r="H933" s="39" t="s">
        <v>2304</v>
      </c>
    </row>
    <row r="934" spans="1:8" s="20" customFormat="1" ht="80.25" customHeight="1" x14ac:dyDescent="0.2">
      <c r="A934" s="21">
        <v>45.5</v>
      </c>
      <c r="B934" s="41" t="s">
        <v>2455</v>
      </c>
      <c r="C934" s="28" t="s">
        <v>245</v>
      </c>
      <c r="D934" s="25" t="s">
        <v>1236</v>
      </c>
      <c r="E934" s="25" t="s">
        <v>238</v>
      </c>
      <c r="F934" s="25" t="s">
        <v>23</v>
      </c>
      <c r="G934" s="69" t="s">
        <v>2309</v>
      </c>
      <c r="H934" s="39" t="s">
        <v>2304</v>
      </c>
    </row>
    <row r="935" spans="1:8" s="20" customFormat="1" ht="80.25" customHeight="1" x14ac:dyDescent="0.2">
      <c r="A935" s="21">
        <v>40.5</v>
      </c>
      <c r="B935" s="42" t="s">
        <v>2456</v>
      </c>
      <c r="C935" s="28" t="s">
        <v>1037</v>
      </c>
      <c r="D935" s="25" t="s">
        <v>1399</v>
      </c>
      <c r="E935" s="25" t="s">
        <v>37</v>
      </c>
      <c r="F935" s="25" t="s">
        <v>1808</v>
      </c>
      <c r="G935" s="69" t="s">
        <v>2305</v>
      </c>
      <c r="H935" s="39" t="s">
        <v>2304</v>
      </c>
    </row>
    <row r="936" spans="1:8" s="20" customFormat="1" ht="80.25" customHeight="1" x14ac:dyDescent="0.2">
      <c r="A936" s="21">
        <v>25.5</v>
      </c>
      <c r="B936" s="41" t="s">
        <v>2457</v>
      </c>
      <c r="C936" s="28" t="s">
        <v>1038</v>
      </c>
      <c r="D936" s="25" t="s">
        <v>1625</v>
      </c>
      <c r="E936" s="25" t="s">
        <v>50</v>
      </c>
      <c r="F936" s="25" t="s">
        <v>13</v>
      </c>
      <c r="G936" s="69" t="s">
        <v>2309</v>
      </c>
      <c r="H936" s="39" t="s">
        <v>2304</v>
      </c>
    </row>
    <row r="937" spans="1:8" s="20" customFormat="1" ht="80.25" customHeight="1" x14ac:dyDescent="0.2">
      <c r="A937" s="21">
        <v>29.5</v>
      </c>
      <c r="B937" s="41" t="s">
        <v>2459</v>
      </c>
      <c r="C937" s="28" t="s">
        <v>1039</v>
      </c>
      <c r="D937" s="25" t="s">
        <v>1626</v>
      </c>
      <c r="E937" s="25" t="s">
        <v>37</v>
      </c>
      <c r="F937" s="25" t="s">
        <v>1809</v>
      </c>
      <c r="G937" s="69" t="s">
        <v>2309</v>
      </c>
      <c r="H937" s="39" t="s">
        <v>2304</v>
      </c>
    </row>
    <row r="938" spans="1:8" s="20" customFormat="1" ht="80.25" customHeight="1" x14ac:dyDescent="0.2">
      <c r="A938" s="21">
        <v>25.5</v>
      </c>
      <c r="B938" s="41" t="s">
        <v>2457</v>
      </c>
      <c r="C938" s="28" t="s">
        <v>1040</v>
      </c>
      <c r="D938" s="25" t="s">
        <v>1627</v>
      </c>
      <c r="E938" s="25" t="s">
        <v>30</v>
      </c>
      <c r="F938" s="25" t="s">
        <v>87</v>
      </c>
      <c r="G938" s="69" t="s">
        <v>2309</v>
      </c>
      <c r="H938" s="39" t="s">
        <v>2304</v>
      </c>
    </row>
    <row r="939" spans="1:8" s="20" customFormat="1" ht="80.25" customHeight="1" x14ac:dyDescent="0.2">
      <c r="A939" s="21">
        <v>25.5</v>
      </c>
      <c r="B939" s="41" t="s">
        <v>2457</v>
      </c>
      <c r="C939" s="28" t="s">
        <v>1041</v>
      </c>
      <c r="D939" s="25" t="s">
        <v>1399</v>
      </c>
      <c r="E939" s="25" t="s">
        <v>110</v>
      </c>
      <c r="F939" s="25" t="s">
        <v>1792</v>
      </c>
      <c r="G939" s="69" t="s">
        <v>2305</v>
      </c>
      <c r="H939" s="39" t="s">
        <v>2304</v>
      </c>
    </row>
    <row r="940" spans="1:8" s="20" customFormat="1" ht="80.25" customHeight="1" x14ac:dyDescent="0.2">
      <c r="A940" s="21">
        <v>40.5</v>
      </c>
      <c r="B940" s="42" t="s">
        <v>2456</v>
      </c>
      <c r="C940" s="28" t="s">
        <v>1042</v>
      </c>
      <c r="D940" s="25" t="s">
        <v>1497</v>
      </c>
      <c r="E940" s="25" t="s">
        <v>179</v>
      </c>
      <c r="F940" s="25" t="s">
        <v>77</v>
      </c>
      <c r="G940" s="69" t="s">
        <v>2309</v>
      </c>
      <c r="H940" s="39" t="s">
        <v>2304</v>
      </c>
    </row>
    <row r="941" spans="1:8" s="20" customFormat="1" ht="80.25" customHeight="1" x14ac:dyDescent="0.2">
      <c r="A941" s="21">
        <v>25.5</v>
      </c>
      <c r="B941" s="41" t="s">
        <v>2457</v>
      </c>
      <c r="C941" s="28" t="s">
        <v>1043</v>
      </c>
      <c r="D941" s="25" t="s">
        <v>1628</v>
      </c>
      <c r="E941" s="25" t="s">
        <v>22</v>
      </c>
      <c r="F941" s="25" t="s">
        <v>20</v>
      </c>
      <c r="G941" s="69" t="s">
        <v>2309</v>
      </c>
      <c r="H941" s="39" t="s">
        <v>2304</v>
      </c>
    </row>
    <row r="942" spans="1:8" s="20" customFormat="1" ht="80.25" customHeight="1" x14ac:dyDescent="0.2">
      <c r="A942" s="21">
        <v>29.5</v>
      </c>
      <c r="B942" s="41" t="s">
        <v>2459</v>
      </c>
      <c r="C942" s="28" t="s">
        <v>1044</v>
      </c>
      <c r="D942" s="25" t="s">
        <v>1629</v>
      </c>
      <c r="E942" s="25" t="s">
        <v>59</v>
      </c>
      <c r="F942" s="25" t="s">
        <v>13</v>
      </c>
      <c r="G942" s="69" t="s">
        <v>2309</v>
      </c>
      <c r="H942" s="39" t="s">
        <v>2304</v>
      </c>
    </row>
    <row r="943" spans="1:8" s="20" customFormat="1" ht="80.25" customHeight="1" x14ac:dyDescent="0.2">
      <c r="A943" s="21">
        <v>25.5</v>
      </c>
      <c r="B943" s="41" t="s">
        <v>2457</v>
      </c>
      <c r="C943" s="28" t="s">
        <v>1045</v>
      </c>
      <c r="D943" s="25" t="s">
        <v>1353</v>
      </c>
      <c r="E943" s="25" t="s">
        <v>20</v>
      </c>
      <c r="F943" s="25" t="s">
        <v>129</v>
      </c>
      <c r="G943" s="69" t="s">
        <v>2305</v>
      </c>
      <c r="H943" s="39" t="s">
        <v>2304</v>
      </c>
    </row>
    <row r="944" spans="1:8" s="20" customFormat="1" ht="80.25" customHeight="1" x14ac:dyDescent="0.2">
      <c r="A944" s="21">
        <v>25.5</v>
      </c>
      <c r="B944" s="41" t="s">
        <v>2457</v>
      </c>
      <c r="C944" s="28" t="s">
        <v>1046</v>
      </c>
      <c r="D944" s="25" t="s">
        <v>1630</v>
      </c>
      <c r="E944" s="25" t="s">
        <v>183</v>
      </c>
      <c r="F944" s="25" t="s">
        <v>22</v>
      </c>
      <c r="G944" s="69" t="s">
        <v>2309</v>
      </c>
      <c r="H944" s="39" t="s">
        <v>2304</v>
      </c>
    </row>
    <row r="945" spans="1:8" s="20" customFormat="1" ht="80.25" customHeight="1" x14ac:dyDescent="0.2">
      <c r="A945" s="22">
        <v>40.5</v>
      </c>
      <c r="B945" s="42" t="s">
        <v>2456</v>
      </c>
      <c r="C945" s="28" t="s">
        <v>1047</v>
      </c>
      <c r="D945" s="25" t="s">
        <v>1631</v>
      </c>
      <c r="E945" s="25" t="s">
        <v>61</v>
      </c>
      <c r="F945" s="25" t="s">
        <v>1810</v>
      </c>
      <c r="G945" s="69" t="s">
        <v>2309</v>
      </c>
      <c r="H945" s="39" t="s">
        <v>2304</v>
      </c>
    </row>
    <row r="946" spans="1:8" s="20" customFormat="1" ht="80.25" customHeight="1" x14ac:dyDescent="0.2">
      <c r="A946" s="22">
        <v>25.5</v>
      </c>
      <c r="B946" s="41" t="s">
        <v>2457</v>
      </c>
      <c r="C946" s="26" t="s">
        <v>1048</v>
      </c>
      <c r="D946" s="23" t="s">
        <v>1237</v>
      </c>
      <c r="E946" s="23" t="s">
        <v>214</v>
      </c>
      <c r="F946" s="23" t="s">
        <v>1811</v>
      </c>
      <c r="G946" s="69" t="s">
        <v>2309</v>
      </c>
      <c r="H946" s="39" t="s">
        <v>2304</v>
      </c>
    </row>
    <row r="947" spans="1:8" s="20" customFormat="1" ht="80.25" customHeight="1" x14ac:dyDescent="0.2">
      <c r="A947" s="21">
        <v>25.5</v>
      </c>
      <c r="B947" s="41" t="s">
        <v>2457</v>
      </c>
      <c r="C947" s="28" t="s">
        <v>1049</v>
      </c>
      <c r="D947" s="25" t="s">
        <v>1317</v>
      </c>
      <c r="E947" s="25" t="s">
        <v>67</v>
      </c>
      <c r="F947" s="25" t="s">
        <v>1812</v>
      </c>
      <c r="G947" s="69" t="s">
        <v>2305</v>
      </c>
      <c r="H947" s="39" t="s">
        <v>2304</v>
      </c>
    </row>
    <row r="948" spans="1:8" s="20" customFormat="1" ht="80.25" customHeight="1" x14ac:dyDescent="0.2">
      <c r="A948" s="21">
        <v>25.5</v>
      </c>
      <c r="B948" s="41" t="s">
        <v>2457</v>
      </c>
      <c r="C948" s="28" t="s">
        <v>1050</v>
      </c>
      <c r="D948" s="25" t="s">
        <v>1476</v>
      </c>
      <c r="E948" s="25" t="s">
        <v>1205</v>
      </c>
      <c r="F948" s="25" t="s">
        <v>23</v>
      </c>
      <c r="G948" s="69" t="s">
        <v>2305</v>
      </c>
      <c r="H948" s="39" t="s">
        <v>2304</v>
      </c>
    </row>
    <row r="949" spans="1:8" s="20" customFormat="1" ht="80.25" customHeight="1" x14ac:dyDescent="0.2">
      <c r="A949" s="21">
        <v>47.5</v>
      </c>
      <c r="B949" s="41" t="s">
        <v>2374</v>
      </c>
      <c r="C949" s="28" t="s">
        <v>236</v>
      </c>
      <c r="D949" s="25" t="s">
        <v>1443</v>
      </c>
      <c r="E949" s="25" t="s">
        <v>27</v>
      </c>
      <c r="F949" s="25" t="s">
        <v>87</v>
      </c>
      <c r="G949" s="69" t="s">
        <v>2309</v>
      </c>
      <c r="H949" s="39" t="s">
        <v>2304</v>
      </c>
    </row>
    <row r="950" spans="1:8" s="20" customFormat="1" ht="80.25" customHeight="1" x14ac:dyDescent="0.2">
      <c r="A950" s="21">
        <v>33.5</v>
      </c>
      <c r="B950" s="43" t="s">
        <v>2458</v>
      </c>
      <c r="C950" s="43" t="s">
        <v>2547</v>
      </c>
      <c r="D950" s="25" t="s">
        <v>1309</v>
      </c>
      <c r="E950" s="25" t="s">
        <v>53</v>
      </c>
      <c r="F950" s="25" t="s">
        <v>1813</v>
      </c>
      <c r="G950" s="69" t="s">
        <v>2309</v>
      </c>
      <c r="H950" s="39" t="s">
        <v>2304</v>
      </c>
    </row>
    <row r="951" spans="1:8" s="20" customFormat="1" ht="80.25" customHeight="1" x14ac:dyDescent="0.2">
      <c r="A951" s="21">
        <v>45.5</v>
      </c>
      <c r="B951" s="41" t="s">
        <v>2455</v>
      </c>
      <c r="C951" s="28" t="s">
        <v>1051</v>
      </c>
      <c r="D951" s="25" t="s">
        <v>1632</v>
      </c>
      <c r="E951" s="25" t="s">
        <v>212</v>
      </c>
      <c r="F951" s="25" t="s">
        <v>34</v>
      </c>
      <c r="G951" s="69" t="s">
        <v>2309</v>
      </c>
      <c r="H951" s="39" t="s">
        <v>2304</v>
      </c>
    </row>
    <row r="952" spans="1:8" s="20" customFormat="1" ht="80.25" customHeight="1" x14ac:dyDescent="0.2">
      <c r="A952" s="21">
        <v>40.5</v>
      </c>
      <c r="B952" s="42" t="s">
        <v>2456</v>
      </c>
      <c r="C952" s="28" t="s">
        <v>1052</v>
      </c>
      <c r="D952" s="25" t="s">
        <v>1633</v>
      </c>
      <c r="E952" s="25" t="s">
        <v>164</v>
      </c>
      <c r="F952" s="25" t="s">
        <v>27</v>
      </c>
      <c r="G952" s="69" t="s">
        <v>2309</v>
      </c>
      <c r="H952" s="39" t="s">
        <v>2304</v>
      </c>
    </row>
    <row r="953" spans="1:8" s="20" customFormat="1" ht="80.25" customHeight="1" x14ac:dyDescent="0.2">
      <c r="A953" s="21">
        <v>25.5</v>
      </c>
      <c r="B953" s="41" t="s">
        <v>2457</v>
      </c>
      <c r="C953" s="28" t="s">
        <v>1053</v>
      </c>
      <c r="D953" s="25" t="s">
        <v>1634</v>
      </c>
      <c r="E953" s="25" t="s">
        <v>1206</v>
      </c>
      <c r="F953" s="25" t="s">
        <v>37</v>
      </c>
      <c r="G953" s="69" t="s">
        <v>2305</v>
      </c>
      <c r="H953" s="39" t="s">
        <v>2304</v>
      </c>
    </row>
    <row r="954" spans="1:8" s="20" customFormat="1" ht="80.25" customHeight="1" x14ac:dyDescent="0.2">
      <c r="A954" s="21">
        <v>29.5</v>
      </c>
      <c r="B954" s="41" t="s">
        <v>2459</v>
      </c>
      <c r="C954" s="28" t="s">
        <v>1054</v>
      </c>
      <c r="D954" s="23" t="s">
        <v>2430</v>
      </c>
      <c r="E954" s="23" t="s">
        <v>2431</v>
      </c>
      <c r="F954" s="23" t="s">
        <v>2432</v>
      </c>
      <c r="G954" s="69" t="s">
        <v>2305</v>
      </c>
      <c r="H954" s="39" t="s">
        <v>2304</v>
      </c>
    </row>
    <row r="955" spans="1:8" s="20" customFormat="1" ht="80.25" customHeight="1" x14ac:dyDescent="0.2">
      <c r="A955" s="21">
        <v>40.5</v>
      </c>
      <c r="B955" s="42" t="s">
        <v>2456</v>
      </c>
      <c r="C955" s="28" t="s">
        <v>1055</v>
      </c>
      <c r="D955" s="25" t="s">
        <v>1342</v>
      </c>
      <c r="E955" s="25" t="s">
        <v>186</v>
      </c>
      <c r="F955" s="25" t="s">
        <v>145</v>
      </c>
      <c r="G955" s="69" t="s">
        <v>2309</v>
      </c>
      <c r="H955" s="39" t="s">
        <v>2304</v>
      </c>
    </row>
    <row r="956" spans="1:8" s="20" customFormat="1" ht="80.25" customHeight="1" x14ac:dyDescent="0.2">
      <c r="A956" s="21">
        <v>25.5</v>
      </c>
      <c r="B956" s="41" t="s">
        <v>2457</v>
      </c>
      <c r="C956" s="28" t="s">
        <v>1056</v>
      </c>
      <c r="D956" s="25" t="s">
        <v>1470</v>
      </c>
      <c r="E956" s="25" t="s">
        <v>1207</v>
      </c>
      <c r="F956" s="25" t="s">
        <v>43</v>
      </c>
      <c r="G956" s="69" t="s">
        <v>2309</v>
      </c>
      <c r="H956" s="39" t="s">
        <v>2304</v>
      </c>
    </row>
    <row r="957" spans="1:8" s="20" customFormat="1" ht="80.25" customHeight="1" x14ac:dyDescent="0.2">
      <c r="A957" s="21">
        <v>29.5</v>
      </c>
      <c r="B957" s="41" t="s">
        <v>2459</v>
      </c>
      <c r="C957" s="28" t="s">
        <v>1057</v>
      </c>
      <c r="D957" s="23" t="s">
        <v>1586</v>
      </c>
      <c r="E957" s="23" t="s">
        <v>1321</v>
      </c>
      <c r="F957" s="23" t="s">
        <v>1675</v>
      </c>
      <c r="G957" s="69" t="s">
        <v>2309</v>
      </c>
      <c r="H957" s="39" t="s">
        <v>2304</v>
      </c>
    </row>
    <row r="958" spans="1:8" s="20" customFormat="1" ht="80.25" customHeight="1" x14ac:dyDescent="0.2">
      <c r="A958" s="21">
        <v>40.5</v>
      </c>
      <c r="B958" s="42" t="s">
        <v>2456</v>
      </c>
      <c r="C958" s="28" t="s">
        <v>1058</v>
      </c>
      <c r="D958" s="25" t="s">
        <v>1383</v>
      </c>
      <c r="E958" s="25" t="s">
        <v>191</v>
      </c>
      <c r="F958" s="25" t="s">
        <v>192</v>
      </c>
      <c r="G958" s="69" t="s">
        <v>2305</v>
      </c>
      <c r="H958" s="39" t="s">
        <v>2304</v>
      </c>
    </row>
    <row r="959" spans="1:8" s="20" customFormat="1" ht="80.25" customHeight="1" x14ac:dyDescent="0.2">
      <c r="A959" s="21">
        <v>25.5</v>
      </c>
      <c r="B959" s="41" t="s">
        <v>2457</v>
      </c>
      <c r="C959" s="28" t="s">
        <v>1059</v>
      </c>
      <c r="D959" s="23" t="s">
        <v>1342</v>
      </c>
      <c r="E959" s="23" t="s">
        <v>126</v>
      </c>
      <c r="F959" s="23" t="s">
        <v>4058</v>
      </c>
      <c r="G959" s="69" t="s">
        <v>2305</v>
      </c>
      <c r="H959" s="39" t="s">
        <v>2304</v>
      </c>
    </row>
    <row r="960" spans="1:8" s="20" customFormat="1" ht="80.25" customHeight="1" x14ac:dyDescent="0.2">
      <c r="A960" s="21">
        <v>29.5</v>
      </c>
      <c r="B960" s="41" t="s">
        <v>2459</v>
      </c>
      <c r="C960" s="28" t="s">
        <v>1060</v>
      </c>
      <c r="D960" s="25" t="s">
        <v>1635</v>
      </c>
      <c r="E960" s="25" t="s">
        <v>37</v>
      </c>
      <c r="F960" s="25" t="s">
        <v>13</v>
      </c>
      <c r="G960" s="69" t="s">
        <v>2305</v>
      </c>
      <c r="H960" s="39" t="s">
        <v>2304</v>
      </c>
    </row>
    <row r="961" spans="1:8" s="20" customFormat="1" ht="80.25" customHeight="1" x14ac:dyDescent="0.2">
      <c r="A961" s="21">
        <v>45.5</v>
      </c>
      <c r="B961" s="41" t="s">
        <v>2455</v>
      </c>
      <c r="C961" s="28" t="s">
        <v>1061</v>
      </c>
      <c r="D961" s="25" t="s">
        <v>1636</v>
      </c>
      <c r="E961" s="25" t="s">
        <v>121</v>
      </c>
      <c r="F961" s="25" t="s">
        <v>117</v>
      </c>
      <c r="G961" s="69" t="s">
        <v>2309</v>
      </c>
      <c r="H961" s="39" t="s">
        <v>2304</v>
      </c>
    </row>
    <row r="962" spans="1:8" s="20" customFormat="1" ht="80.25" customHeight="1" x14ac:dyDescent="0.2">
      <c r="A962" s="21">
        <v>40.5</v>
      </c>
      <c r="B962" s="42" t="s">
        <v>2456</v>
      </c>
      <c r="C962" s="28" t="s">
        <v>1062</v>
      </c>
      <c r="D962" s="25" t="s">
        <v>1424</v>
      </c>
      <c r="E962" s="25" t="s">
        <v>112</v>
      </c>
      <c r="F962" s="25" t="s">
        <v>66</v>
      </c>
      <c r="G962" s="69" t="s">
        <v>2309</v>
      </c>
      <c r="H962" s="39" t="s">
        <v>2304</v>
      </c>
    </row>
    <row r="963" spans="1:8" s="20" customFormat="1" ht="80.25" customHeight="1" x14ac:dyDescent="0.2">
      <c r="A963" s="21">
        <v>40.5</v>
      </c>
      <c r="B963" s="42" t="s">
        <v>2456</v>
      </c>
      <c r="C963" s="28" t="s">
        <v>1063</v>
      </c>
      <c r="D963" s="25" t="s">
        <v>1572</v>
      </c>
      <c r="E963" s="25" t="s">
        <v>147</v>
      </c>
      <c r="F963" s="25" t="s">
        <v>1490</v>
      </c>
      <c r="G963" s="69" t="s">
        <v>2309</v>
      </c>
      <c r="H963" s="39" t="s">
        <v>2304</v>
      </c>
    </row>
    <row r="964" spans="1:8" s="20" customFormat="1" ht="80.25" customHeight="1" x14ac:dyDescent="0.2">
      <c r="A964" s="21">
        <v>25.5</v>
      </c>
      <c r="B964" s="41" t="s">
        <v>2457</v>
      </c>
      <c r="C964" s="28" t="s">
        <v>1064</v>
      </c>
      <c r="D964" s="25" t="s">
        <v>1479</v>
      </c>
      <c r="E964" s="25" t="s">
        <v>1208</v>
      </c>
      <c r="F964" s="25" t="s">
        <v>242</v>
      </c>
      <c r="G964" s="69" t="s">
        <v>2305</v>
      </c>
      <c r="H964" s="37" t="s">
        <v>2304</v>
      </c>
    </row>
    <row r="965" spans="1:8" s="20" customFormat="1" ht="80.25" customHeight="1" x14ac:dyDescent="0.2">
      <c r="A965" s="21">
        <v>25.5</v>
      </c>
      <c r="B965" s="41" t="s">
        <v>2457</v>
      </c>
      <c r="C965" s="28" t="s">
        <v>1065</v>
      </c>
      <c r="D965" s="25" t="s">
        <v>1638</v>
      </c>
      <c r="E965" s="25" t="s">
        <v>56</v>
      </c>
      <c r="F965" s="25" t="s">
        <v>1814</v>
      </c>
      <c r="G965" s="69" t="s">
        <v>2309</v>
      </c>
      <c r="H965" s="39" t="s">
        <v>2304</v>
      </c>
    </row>
    <row r="966" spans="1:8" s="20" customFormat="1" ht="80.25" customHeight="1" x14ac:dyDescent="0.2">
      <c r="A966" s="21">
        <v>45.5</v>
      </c>
      <c r="B966" s="41" t="s">
        <v>2455</v>
      </c>
      <c r="C966" s="28" t="s">
        <v>1066</v>
      </c>
      <c r="D966" s="25" t="s">
        <v>1639</v>
      </c>
      <c r="E966" s="25" t="s">
        <v>142</v>
      </c>
      <c r="F966" s="25" t="s">
        <v>159</v>
      </c>
      <c r="G966" s="69" t="s">
        <v>2305</v>
      </c>
      <c r="H966" s="39" t="s">
        <v>2304</v>
      </c>
    </row>
    <row r="967" spans="1:8" s="20" customFormat="1" ht="80.25" customHeight="1" x14ac:dyDescent="0.2">
      <c r="A967" s="80">
        <v>40.5</v>
      </c>
      <c r="B967" s="81" t="s">
        <v>2456</v>
      </c>
      <c r="C967" s="83" t="s">
        <v>1067</v>
      </c>
      <c r="D967" s="35" t="s">
        <v>1210</v>
      </c>
      <c r="E967" s="35" t="s">
        <v>1210</v>
      </c>
      <c r="F967" s="35" t="s">
        <v>1210</v>
      </c>
      <c r="G967" s="88" t="s">
        <v>2305</v>
      </c>
      <c r="H967" s="85" t="s">
        <v>2304</v>
      </c>
    </row>
    <row r="968" spans="1:8" s="20" customFormat="1" ht="80.25" customHeight="1" x14ac:dyDescent="0.2">
      <c r="A968" s="21">
        <v>40.5</v>
      </c>
      <c r="B968" s="42" t="s">
        <v>2456</v>
      </c>
      <c r="C968" s="28" t="s">
        <v>1068</v>
      </c>
      <c r="D968" s="25" t="s">
        <v>1236</v>
      </c>
      <c r="E968" s="25" t="s">
        <v>199</v>
      </c>
      <c r="F968" s="25" t="s">
        <v>160</v>
      </c>
      <c r="G968" s="69" t="s">
        <v>2309</v>
      </c>
      <c r="H968" s="39" t="s">
        <v>2304</v>
      </c>
    </row>
    <row r="969" spans="1:8" s="20" customFormat="1" ht="80.25" customHeight="1" x14ac:dyDescent="0.2">
      <c r="A969" s="21">
        <v>25.5</v>
      </c>
      <c r="B969" s="41" t="s">
        <v>2457</v>
      </c>
      <c r="C969" s="28" t="s">
        <v>1069</v>
      </c>
      <c r="D969" s="23" t="s">
        <v>1479</v>
      </c>
      <c r="E969" s="23" t="s">
        <v>2448</v>
      </c>
      <c r="F969" s="23" t="s">
        <v>13</v>
      </c>
      <c r="G969" s="69" t="s">
        <v>2305</v>
      </c>
      <c r="H969" s="39" t="s">
        <v>2304</v>
      </c>
    </row>
    <row r="970" spans="1:8" s="20" customFormat="1" ht="80.25" customHeight="1" x14ac:dyDescent="0.2">
      <c r="A970" s="21">
        <v>25.5</v>
      </c>
      <c r="B970" s="41" t="s">
        <v>2457</v>
      </c>
      <c r="C970" s="28" t="s">
        <v>1070</v>
      </c>
      <c r="D970" s="25" t="s">
        <v>1224</v>
      </c>
      <c r="E970" s="25" t="s">
        <v>136</v>
      </c>
      <c r="F970" s="25" t="s">
        <v>43</v>
      </c>
      <c r="G970" s="69" t="s">
        <v>2309</v>
      </c>
      <c r="H970" s="39" t="s">
        <v>2304</v>
      </c>
    </row>
    <row r="971" spans="1:8" s="20" customFormat="1" ht="80.25" customHeight="1" x14ac:dyDescent="0.2">
      <c r="A971" s="21">
        <v>44.5</v>
      </c>
      <c r="B971" s="41" t="s">
        <v>2371</v>
      </c>
      <c r="C971" s="28" t="s">
        <v>1071</v>
      </c>
      <c r="D971" s="23" t="s">
        <v>1637</v>
      </c>
      <c r="E971" s="23" t="s">
        <v>2452</v>
      </c>
      <c r="F971" s="23" t="s">
        <v>3983</v>
      </c>
      <c r="G971" s="69" t="s">
        <v>2309</v>
      </c>
      <c r="H971" s="39" t="s">
        <v>2304</v>
      </c>
    </row>
    <row r="972" spans="1:8" s="20" customFormat="1" ht="80.25" customHeight="1" x14ac:dyDescent="0.2">
      <c r="A972" s="21">
        <v>29.5</v>
      </c>
      <c r="B972" s="41" t="s">
        <v>2459</v>
      </c>
      <c r="C972" s="28" t="s">
        <v>1072</v>
      </c>
      <c r="D972" s="25" t="s">
        <v>1351</v>
      </c>
      <c r="E972" s="25" t="s">
        <v>5013</v>
      </c>
      <c r="F972" s="25" t="s">
        <v>37</v>
      </c>
      <c r="G972" s="69" t="s">
        <v>2305</v>
      </c>
      <c r="H972" s="39" t="s">
        <v>2304</v>
      </c>
    </row>
    <row r="973" spans="1:8" s="20" customFormat="1" ht="80.25" customHeight="1" x14ac:dyDescent="0.2">
      <c r="A973" s="21">
        <v>25.5</v>
      </c>
      <c r="B973" s="41" t="s">
        <v>2457</v>
      </c>
      <c r="C973" s="28" t="s">
        <v>1073</v>
      </c>
      <c r="D973" s="25" t="s">
        <v>1640</v>
      </c>
      <c r="E973" s="25" t="s">
        <v>240</v>
      </c>
      <c r="F973" s="25" t="s">
        <v>107</v>
      </c>
      <c r="G973" s="69" t="s">
        <v>2305</v>
      </c>
      <c r="H973" s="39" t="s">
        <v>2304</v>
      </c>
    </row>
    <row r="974" spans="1:8" s="20" customFormat="1" ht="80.25" customHeight="1" x14ac:dyDescent="0.2">
      <c r="A974" s="21">
        <v>25.5</v>
      </c>
      <c r="B974" s="41" t="s">
        <v>2457</v>
      </c>
      <c r="C974" s="28" t="s">
        <v>1074</v>
      </c>
      <c r="D974" s="25" t="s">
        <v>1641</v>
      </c>
      <c r="E974" s="25" t="s">
        <v>242</v>
      </c>
      <c r="F974" s="25" t="s">
        <v>196</v>
      </c>
      <c r="G974" s="69" t="s">
        <v>2309</v>
      </c>
      <c r="H974" s="39" t="s">
        <v>2304</v>
      </c>
    </row>
    <row r="975" spans="1:8" s="24" customFormat="1" ht="80.25" customHeight="1" x14ac:dyDescent="0.2">
      <c r="A975" s="12">
        <v>29.5</v>
      </c>
      <c r="B975" s="82" t="s">
        <v>2459</v>
      </c>
      <c r="C975" s="101" t="s">
        <v>1075</v>
      </c>
      <c r="D975" s="12" t="s">
        <v>1210</v>
      </c>
      <c r="E975" s="12" t="s">
        <v>1210</v>
      </c>
      <c r="F975" s="12" t="s">
        <v>1210</v>
      </c>
      <c r="G975" s="102" t="s">
        <v>2305</v>
      </c>
      <c r="H975" s="103" t="s">
        <v>2304</v>
      </c>
    </row>
    <row r="976" spans="1:8" s="24" customFormat="1" ht="80.25" customHeight="1" x14ac:dyDescent="0.2">
      <c r="A976" s="25">
        <v>25.5</v>
      </c>
      <c r="B976" s="41" t="s">
        <v>2457</v>
      </c>
      <c r="C976" s="28" t="s">
        <v>1076</v>
      </c>
      <c r="D976" s="33" t="s">
        <v>1221</v>
      </c>
      <c r="E976" s="33" t="s">
        <v>43</v>
      </c>
      <c r="F976" s="33" t="s">
        <v>193</v>
      </c>
      <c r="G976" s="71" t="s">
        <v>2309</v>
      </c>
      <c r="H976" s="65" t="s">
        <v>2304</v>
      </c>
    </row>
    <row r="977" spans="1:8" s="24" customFormat="1" ht="80.25" customHeight="1" x14ac:dyDescent="0.2">
      <c r="A977" s="52">
        <v>25.5</v>
      </c>
      <c r="B977" s="61" t="s">
        <v>2457</v>
      </c>
      <c r="C977" s="28" t="s">
        <v>1077</v>
      </c>
      <c r="D977" s="22" t="s">
        <v>1375</v>
      </c>
      <c r="E977" s="22" t="s">
        <v>219</v>
      </c>
      <c r="F977" s="22" t="s">
        <v>169</v>
      </c>
      <c r="G977" s="71" t="s">
        <v>2309</v>
      </c>
      <c r="H977" s="65" t="s">
        <v>2304</v>
      </c>
    </row>
    <row r="978" spans="1:8" ht="36.75" customHeight="1" x14ac:dyDescent="0.2">
      <c r="A978" s="110" t="s">
        <v>5023</v>
      </c>
      <c r="B978" s="132"/>
      <c r="C978" s="132"/>
      <c r="D978" s="34"/>
      <c r="E978" s="8"/>
      <c r="F978" s="8"/>
    </row>
    <row r="979" spans="1:8" ht="16.5" customHeight="1" x14ac:dyDescent="0.2">
      <c r="A979" s="109" t="s">
        <v>5026</v>
      </c>
      <c r="B979" s="109"/>
      <c r="C979" s="109"/>
      <c r="D979" s="75"/>
      <c r="E979" s="75"/>
      <c r="F979" s="8"/>
    </row>
    <row r="980" spans="1:8" ht="16.5" customHeight="1" x14ac:dyDescent="0.2">
      <c r="A980" s="109" t="s">
        <v>5027</v>
      </c>
      <c r="B980" s="109"/>
      <c r="C980" s="76"/>
      <c r="D980" s="75"/>
      <c r="E980" s="75"/>
      <c r="F980" s="8"/>
    </row>
    <row r="981" spans="1:8" ht="16.5" customHeight="1" x14ac:dyDescent="0.2">
      <c r="A981" s="109" t="s">
        <v>3940</v>
      </c>
      <c r="B981" s="109"/>
      <c r="C981" s="109"/>
      <c r="D981" s="109"/>
      <c r="E981" s="109"/>
    </row>
  </sheetData>
  <mergeCells count="5">
    <mergeCell ref="A4:H4"/>
    <mergeCell ref="A979:C979"/>
    <mergeCell ref="A980:B980"/>
    <mergeCell ref="A981:E981"/>
    <mergeCell ref="A978:C978"/>
  </mergeCells>
  <hyperlinks>
    <hyperlink ref="G493" location="'PERFIL DE PUESTO'!A494" display="HIPERVÍNCULO AL PERFIL DE PUESTO"/>
    <hyperlink ref="H493" location="CURRÍCULA!A494" display="HIPERVÍNCULO AL CURRÍCULO"/>
    <hyperlink ref="G494" location="'PERFIL DE PUESTO'!A495" display="HIPERVÍNCULO AL PERFIL DE PUESTO"/>
    <hyperlink ref="H494" location="CURRÍCULA!A495" display="HIPERVÍNCULO AL CURRÍCULO"/>
    <hyperlink ref="G495" location="'PERFIL DE PUESTO'!A496" display="HIPERVÍNCULO AL PERFIL DE PUESTO"/>
    <hyperlink ref="H495" location="CURRÍCULA!A496" display="HIPERVÍNCULO AL CURRÍCULO"/>
    <hyperlink ref="G496" location="'PERFIL DE PUESTO'!A497" display="HIPERVÍNCULO AL PERFIL DE PUESTO"/>
    <hyperlink ref="H496" location="CURRÍCULA!A497" display="HIPERVÍNCULO AL CURRÍCULO"/>
    <hyperlink ref="G497" location="'PERFIL DE PUESTO'!A498" display="HIPERVÍNCULO AL PERFIL DE PUESTO"/>
    <hyperlink ref="H497" location="CURRÍCULA!A498" display="HIPERVÍNCULO AL CURRÍCULO"/>
    <hyperlink ref="G498" location="'PERFIL DE PUESTO'!A499" display="HIPERVÍNCULO AL PERFIL DE PUESTO"/>
    <hyperlink ref="H498" location="CURRÍCULA!A499" display="HIPERVÍNCULO AL CURRÍCULO"/>
    <hyperlink ref="G499" location="'PERFIL DE PUESTO'!A500" display="HIPERVÍNCULO AL PERFIL DE PUESTO"/>
    <hyperlink ref="H499" location="CURRÍCULA!A500" display="HIPERVÍNCULO AL CURRÍCULO"/>
    <hyperlink ref="G500" location="'PERFIL DE PUESTO'!A501" display="HIPERVÍNCULO AL PERFIL DE PUESTO"/>
    <hyperlink ref="H500" location="CURRÍCULA!A501" display="HIPERVÍNCULO AL CURRÍCULO"/>
    <hyperlink ref="G501" location="'PERFIL DE PUESTO'!A502" display="HIPERVÍNCULO AL PERFIL DE PUESTO"/>
    <hyperlink ref="H501" location="CURRÍCULA!A502" display="HIPERVÍNCULO AL CURRÍCULO"/>
    <hyperlink ref="G502" location="'PERFIL DE PUESTO'!A503" display="HIPERVÍNCULO AL PERFIL DE PUESTO"/>
    <hyperlink ref="H502" location="CURRÍCULA!A503" display="HIPERVÍNCULO AL CURRÍCULO"/>
    <hyperlink ref="G503" location="'PERFIL DE PUESTO'!A504" display="HIPERVÍNCULO AL PERFIL DE PUESTO"/>
    <hyperlink ref="H503" location="CURRÍCULA!A504" display="HIPERVÍNCULO AL CURRÍCULO"/>
    <hyperlink ref="G504" location="'PERFIL DE PUESTO'!A505" display="HIPERVÍNCULO AL PERFIL DE PUESTO"/>
    <hyperlink ref="H504" location="CURRÍCULA!A505" display="HIPERVÍNCULO AL CURRÍCULO"/>
    <hyperlink ref="G505" location="'PERFIL DE PUESTO'!A506" display="HIPERVÍNCULO AL PERFIL DE PUESTO"/>
    <hyperlink ref="H505" location="CURRÍCULA!A506" display="HIPERVÍNCULO AL CURRÍCULO"/>
    <hyperlink ref="G506" location="'PERFIL DE PUESTO'!A507" display="HIPERVÍNCULO AL PERFIL DE PUESTO"/>
    <hyperlink ref="H506" location="CURRÍCULA!A507" display="HIPERVÍNCULO AL CURRÍCULO"/>
    <hyperlink ref="G507" location="'PERFIL DE PUESTO'!A508" display="HIPERVÍNCULO AL PERFIL DE PUESTO"/>
    <hyperlink ref="H507" location="CURRÍCULA!A508" display="HIPERVÍNCULO AL CURRÍCULO"/>
    <hyperlink ref="G508" location="'PERFIL DE PUESTO'!A509" display="HIPERVÍNCULO AL PERFIL DE PUESTO"/>
    <hyperlink ref="H508" location="CURRÍCULA!A509" display="HIPERVÍNCULO AL CURRÍCULO"/>
    <hyperlink ref="G509" location="'PERFIL DE PUESTO'!A510" display="HIPERVÍNCULO AL PERFIL DE PUESTO"/>
    <hyperlink ref="H509" location="CURRÍCULA!A510" display="HIPERVÍNCULO AL CURRÍCULO"/>
    <hyperlink ref="G510" location="'PERFIL DE PUESTO'!A511" display="HIPERVÍNCULO AL PERFIL DE PUESTO"/>
    <hyperlink ref="H510" location="CURRÍCULA!A511" display="HIPERVÍNCULO AL CURRÍCULO"/>
    <hyperlink ref="G511" location="'PERFIL DE PUESTO'!A512" display="HIPERVÍNCULO AL PERFIL DE PUESTO"/>
    <hyperlink ref="H511" location="CURRÍCULA!A512" display="HIPERVÍNCULO AL CURRÍCULO"/>
    <hyperlink ref="G512" location="'PERFIL DE PUESTO'!A513" display="HIPERVÍNCULO AL PERFIL DE PUESTO"/>
    <hyperlink ref="H512" location="CURRÍCULA!A513" display="HIPERVÍNCULO AL CURRÍCULO"/>
    <hyperlink ref="G513" location="'PERFIL DE PUESTO'!A514" display="HIPERVÍNCULO AL PERFIL DE PUESTO"/>
    <hyperlink ref="H513" location="CURRÍCULA!A514" display="HIPERVÍNCULO AL CURRÍCULO"/>
    <hyperlink ref="G514" location="'PERFIL DE PUESTO'!A515" display="HIPERVÍNCULO AL PERFIL DE PUESTO"/>
    <hyperlink ref="H514" location="CURRÍCULA!A515" display="HIPERVÍNCULO AL CURRÍCULO"/>
    <hyperlink ref="G515" location="'PERFIL DE PUESTO'!A516" display="HIPERVÍNCULO AL PERFIL DE PUESTO"/>
    <hyperlink ref="H515" location="CURRÍCULA!A516" display="HIPERVÍNCULO AL CURRÍCULO"/>
    <hyperlink ref="G516" location="'PERFIL DE PUESTO'!A517" display="HIPERVÍNCULO AL PERFIL DE PUESTO"/>
    <hyperlink ref="H516" location="CURRÍCULA!A517" display="HIPERVÍNCULO AL CURRÍCULO"/>
    <hyperlink ref="G517" location="'PERFIL DE PUESTO'!A518" display="HIPERVÍNCULO AL PERFIL DE PUESTO"/>
    <hyperlink ref="H517" location="CURRÍCULA!A518" display="HIPERVÍNCULO AL CURRÍCULO"/>
    <hyperlink ref="G518" location="'PERFIL DE PUESTO'!A519" display="HIPERVÍNCULO AL PERFIL DE PUESTO"/>
    <hyperlink ref="H518" location="CURRÍCULA!A519" display="HIPERVÍNCULO AL CURRÍCULO"/>
    <hyperlink ref="G519" location="'PERFIL DE PUESTO'!A520" display="HIPERVÍNCULO AL PERFIL DE PUESTO"/>
    <hyperlink ref="H519" location="CURRÍCULA!A520" display="HIPERVÍNCULO AL CURRÍCULO"/>
    <hyperlink ref="G520" location="'PERFIL DE PUESTO'!A521" display="HIPERVÍNCULO AL PERFIL DE PUESTO"/>
    <hyperlink ref="H520" location="CURRÍCULA!A520" display="HIPERVÍNCULO AL CURRÍCULO"/>
    <hyperlink ref="G521" location="'PERFIL DE PUESTO'!A522" display="HIPERVÍNCULO AL PERFIL DE PUESTO"/>
    <hyperlink ref="H521" location="CURRÍCULA!A522" display="HIPERVÍNCULO AL CURRÍCULO"/>
    <hyperlink ref="G522" location="'PERFIL DE PUESTO'!A523" display="HIPERVÍNCULO AL PERFIL DE PUESTO"/>
    <hyperlink ref="H522" location="CURRÍCULA!A523" display="HIPERVÍNCULO AL CURRÍCULO"/>
    <hyperlink ref="G523" location="'PERFIL DE PUESTO'!A524" display="HIPERVÍNCULO AL PERFIL DE PUESTO"/>
    <hyperlink ref="H523" location="CURRÍCULA!A524" display="HIPERVÍNCULO AL CURRÍCULO"/>
    <hyperlink ref="G524" location="'PERFIL DE PUESTO'!A525" display="HIPERVÍNCULO AL PERFIL DE PUESTO"/>
    <hyperlink ref="H524" location="CURRÍCULA!A525" display="HIPERVÍNCULO AL CURRÍCULO"/>
    <hyperlink ref="G525" location="'PERFIL DE PUESTO'!A526" display="HIPERVÍNCULO AL PERFIL DE PUESTO"/>
    <hyperlink ref="H525" location="CURRÍCULA!A526" display="HIPERVÍNCULO AL CURRÍCULO"/>
    <hyperlink ref="G526" location="'PERFIL DE PUESTO'!A527" display="HIPERVÍNCULO AL PERFIL DE PUESTO"/>
    <hyperlink ref="H526" location="CURRÍCULA!A527" display="HIPERVÍNCULO AL CURRÍCULO"/>
    <hyperlink ref="G527" location="'PERFIL DE PUESTO'!A528" display="HIPERVÍNCULO AL PERFIL DE PUESTO"/>
    <hyperlink ref="H527" location="CURRÍCULA!A528" display="HIPERVÍNCULO AL CURRÍCULO"/>
    <hyperlink ref="G528" location="'PERFIL DE PUESTO'!A529" display="HIPERVÍNCULO AL PERFIL DE PUESTO"/>
    <hyperlink ref="H528" location="CURRÍCULA!A529" display="HIPERVÍNCULO AL CURRÍCULO"/>
    <hyperlink ref="G529" location="'PERFIL DE PUESTO'!A530" display="HIPERVÍNCULO AL PERFIL DE PUESTO"/>
    <hyperlink ref="H529" location="CURRÍCULA!A530" display="HIPERVÍNCULO AL CURRÍCULO"/>
    <hyperlink ref="G530" location="'PERFIL DE PUESTO'!A531" display="HIPERVÍNCULO AL PERFIL DE PUESTO"/>
    <hyperlink ref="H530" location="CURRÍCULA!A531" display="HIPERVÍNCULO AL CURRÍCULO"/>
    <hyperlink ref="G531" location="'PERFIL DE PUESTO'!A532" display="HIPERVÍNCULO AL PERFIL DE PUESTO"/>
    <hyperlink ref="H531" location="CURRÍCULA!A532" display="HIPERVÍNCULO AL CURRÍCULO"/>
    <hyperlink ref="G532" location="'PERFIL DE PUESTO'!A533" display="HIPERVÍNCULO AL PERFIL DE PUESTO"/>
    <hyperlink ref="H532" location="CURRÍCULA!A533" display="HIPERVÍNCULO AL CURRÍCULO"/>
    <hyperlink ref="G533" location="'PERFIL DE PUESTO'!A534" display="HIPERVÍNCULO AL PERFIL DE PUESTO"/>
    <hyperlink ref="H533" location="CURRÍCULA!A534" display="HIPERVÍNCULO AL CURRÍCULO"/>
    <hyperlink ref="G534" location="'PERFIL DE PUESTO'!A535" display="HIPERVÍNCULO AL PERFIL DE PUESTO"/>
    <hyperlink ref="H534" location="'PERFIL DE PUESTO'!A535" display="HIPERVÍNCULO AL CURRÍCULO"/>
    <hyperlink ref="G535" location="'PERFIL DE PUESTO'!A536" display="HIPERVÍNCULO AL PERFIL DE PUESTO"/>
    <hyperlink ref="H535" location="CURRÍCULA!A536" display="HIPERVÍNCULO AL CURRÍCULO"/>
    <hyperlink ref="G536" location="'PERFIL DE PUESTO'!A537" display="HIPERVÍNCULO AL PERFIL DE PUESTO"/>
    <hyperlink ref="H536" location="CURRÍCULA!A537" display="HIPERVÍNCULO AL CURRÍCULO"/>
    <hyperlink ref="G537" location="'PERFIL DE PUESTO'!A538" display="HIPERVÍNCULO AL PERFIL DE PUESTO"/>
    <hyperlink ref="H537" location="CURRÍCULA!A538" display="HIPERVÍNCULO AL CURRÍCULO"/>
    <hyperlink ref="G538" location="'PERFIL DE PUESTO'!A539" display="HIPERVÍNCULO AL PERFIL DE PUESTO"/>
    <hyperlink ref="H538" location="CURRÍCULA!A539" display="HIPERVÍNCULO AL CURRÍCULO"/>
    <hyperlink ref="G539" location="'PERFIL DE PUESTO'!A540" display="HIPERVÍNCULO AL PERFIL DE PUESTO"/>
    <hyperlink ref="H539" location="CURRÍCULA!A540" display="HIPERVÍNCULO AL CURRÍCULO"/>
    <hyperlink ref="G540" location="'PERFIL DE PUESTO'!A541" display="HIPERVÍNCULO AL PERFIL DE PUESTO"/>
    <hyperlink ref="H540" location="CURRÍCULA!A541" display="HIPERVÍNCULO AL CURRÍCULO"/>
    <hyperlink ref="G541" location="'PERFIL DE PUESTO'!A542" display="HIPERVÍNCULO AL PERFIL DE PUESTO"/>
    <hyperlink ref="H541" location="CURRÍCULA!A542" display="HIPERVÍNCULO AL CURRÍCULO"/>
    <hyperlink ref="G542" location="'PERFIL DE PUESTO'!A543" display="HIPERVÍNCULO AL PERFIL DE PUESTO"/>
    <hyperlink ref="H542" location="CURRÍCULA!A543" display="HIPERVÍNCULO AL CURRÍCULO"/>
    <hyperlink ref="G543" location="'PERFIL DE PUESTO'!A544" display="HIPERVÍNCULO AL PERFIL DE PUESTO"/>
    <hyperlink ref="H543" location="CURRÍCULA!A544" display="HIPERVÍNCULO AL CURRÍCULO"/>
    <hyperlink ref="G544" location="'PERFIL DE PUESTO'!A545" display="HIPERVÍNCULO AL PERFIL DE PUESTO"/>
    <hyperlink ref="H544" location="CURRÍCULA!A545" display="HIPERVÍNCULO AL CURRÍCULO"/>
    <hyperlink ref="G545" location="'PERFIL DE PUESTO'!A546" display="HIPERVÍNCULO AL PERFIL DE PUESTO"/>
    <hyperlink ref="H545" location="CURRÍCULA!A546" display="HIPERVÍNCULO AL CURRÍCULO"/>
    <hyperlink ref="G546" location="'PERFIL DE PUESTO'!A547" display="HIPERVÍNCULO AL PERFIL DE PUESTO"/>
    <hyperlink ref="H546" location="CURRÍCULA!A547" display="HIPERVÍNCULO AL CURRÍCULO"/>
    <hyperlink ref="G547" location="'PERFIL DE PUESTO'!A548" display="HIPERVÍNCULO AL PERFIL DE PUESTO"/>
    <hyperlink ref="H547" location="CURRÍCULA!A548" display="HIPERVÍNCULO AL CURRÍCULO"/>
    <hyperlink ref="G548" location="'PERFIL DE PUESTO'!A549" display="HIPERVÍNCULO AL PERFIL DE PUESTO"/>
    <hyperlink ref="H548" location="CURRÍCULA!A549" display="HIPERVÍNCULO AL CURRÍCULO"/>
    <hyperlink ref="G549" location="'PERFIL DE PUESTO'!A550" display="HIPERVÍNCULO AL PERFIL DE PUESTO"/>
    <hyperlink ref="H549" location="CURRÍCULA!A550" display="HIPERVÍNCULO AL CURRÍCULO"/>
    <hyperlink ref="G550" location="'PERFIL DE PUESTO'!A551" display="HIPERVÍNCULO AL PERFIL DE PUESTO"/>
    <hyperlink ref="H550" location="CURRÍCULA!A551" display="HIPERVÍNCULO AL CURRÍCULO"/>
    <hyperlink ref="G551" location="'PERFIL DE PUESTO'!A552" display="HIPERVÍNCULO AL PERFIL DE PUESTO"/>
    <hyperlink ref="H551" location="CURRÍCULA!A552" display="HIPERVÍNCULO AL CURRÍCULO"/>
    <hyperlink ref="G552" location="'PERFIL DE PUESTO'!A553" display="HIPERVÍNCULO AL PERFIL DE PUESTO"/>
    <hyperlink ref="H552" location="CURRÍCULA!A553" display="HIPERVÍNCULO AL CURRÍCULO"/>
    <hyperlink ref="G553" location="'PERFIL DE PUESTO'!A554" display="HIPERVÍNCULO AL PERFIL DE PUESTO"/>
    <hyperlink ref="H553" location="CURRÍCULA!A554" display="HIPERVÍNCULO AL CURRÍCULO"/>
    <hyperlink ref="G554" location="'PERFIL DE PUESTO'!A555" display="HIPERVÍNCULO AL PERFIL DE PUESTO"/>
    <hyperlink ref="H554" location="CURRÍCULA!A555" display="HIPERVÍNCULO AL CURRÍCULO"/>
    <hyperlink ref="G555" location="'PERFIL DE PUESTO'!A556" display="HIPERVÍNCULO AL PERFIL DE PUESTO"/>
    <hyperlink ref="H555" location="CURRÍCULA!A556" display="HIPERVÍNCULO AL CURRÍCULO"/>
    <hyperlink ref="G556" location="'PERFIL DE PUESTO'!A557" display="HIPERVÍNCULO AL PERFIL DE PUESTO"/>
    <hyperlink ref="H556" location="CURRÍCULA!A557" display="HIPERVÍNCULO AL CURRÍCULO"/>
    <hyperlink ref="G557" location="'PERFIL DE PUESTO'!A558" display="HIPERVÍNCULO AL PERFIL DE PUESTO"/>
    <hyperlink ref="H557" location="CURRÍCULA!A558" display="HIPERVÍNCULO AL CURRÍCULO"/>
    <hyperlink ref="G558" location="'PERFIL DE PUESTO'!A559" display="HIPERVÍNCULO AL PERFIL DE PUESTO"/>
    <hyperlink ref="H558" location="CURRÍCULA!A559" display="HIPERVÍNCULO AL CURRÍCULO"/>
    <hyperlink ref="G559" location="'PERFIL DE PUESTO'!A560" display="HIPERVÍNCULO AL PERFIL DE PUESTO"/>
    <hyperlink ref="H559" location="CURRÍCULA!A560" display="HIPERVÍNCULO AL CURRÍCULO"/>
    <hyperlink ref="G560" location="'PERFIL DE PUESTO'!A561" display="HIPERVÍNCULO AL PERFIL DE PUESTO"/>
    <hyperlink ref="H560" location="CURRÍCULA!A561" display="HIPERVÍNCULO AL CURRÍCULO"/>
    <hyperlink ref="G561" location="'PERFIL DE PUESTO'!A562" display="HIPERVÍNCULO AL PERFIL DE PUESTO"/>
    <hyperlink ref="H561" location="CURRÍCULA!A562" display="HIPERVÍNCULO AL CURRÍCULO"/>
    <hyperlink ref="G562" location="'PERFIL DE PUESTO'!A563" display="HIPERVÍNCULO AL PERFIL DE PUESTO"/>
    <hyperlink ref="H562" location="CURRÍCULA!A563" display="HIPERVÍNCULO AL CURRÍCULO"/>
    <hyperlink ref="G563" location="'PERFIL DE PUESTO'!A564" display="HIPERVÍNCULO AL PERFIL DE PUESTO"/>
    <hyperlink ref="H563" location="CURRÍCULA!A564" display="HIPERVÍNCULO AL CURRÍCULO"/>
    <hyperlink ref="G564" location="'PERFIL DE PUESTO'!A565" display="HIPERVÍNCULO AL PERFIL DE PUESTO"/>
    <hyperlink ref="H564" location="CURRÍCULA!A565" display="HIPERVÍNCULO AL CURRÍCULO"/>
    <hyperlink ref="G565" location="'PERFIL DE PUESTO'!A566" display="HIPERVÍNCULO AL PERFIL DE PUESTO"/>
    <hyperlink ref="H565" location="CURRÍCULA!A566" display="HIPERVÍNCULO AL CURRÍCULO"/>
    <hyperlink ref="G566" location="'PERFIL DE PUESTO'!A567" display="HIPERVÍNCULO AL PERFIL DE PUESTO"/>
    <hyperlink ref="H566" location="CURRÍCULA!A567" display="HIPERVÍNCULO AL CURRÍCULO"/>
    <hyperlink ref="G567" location="'PERFIL DE PUESTO'!A568" display="HIPERVÍNCULO AL PERFIL DE PUESTO"/>
    <hyperlink ref="H567" location="CURRÍCULA!A568" display="HIPERVÍNCULO AL CURRÍCULO"/>
    <hyperlink ref="G568" location="'PERFIL DE PUESTO'!A569" display="HIPERVÍNCULO AL PERFIL DE PUESTO"/>
    <hyperlink ref="H568" location="CURRÍCULA!A569" display="HIPERVÍNCULO AL CURRÍCULO"/>
    <hyperlink ref="G569" location="'PERFIL DE PUESTO'!A570" display="HIPERVÍNCULO AL PERFIL DE PUESTO"/>
    <hyperlink ref="H569" location="CURRÍCULA!A570" display="HIPERVÍNCULO AL CURRÍCULO"/>
    <hyperlink ref="G570" location="'PERFIL DE PUESTO'!A571" display="HIPERVÍNCULO AL PERFIL DE PUESTO"/>
    <hyperlink ref="H570" location="CURRÍCULA!A571" display="HIPERVÍNCULO AL CURRÍCULO"/>
    <hyperlink ref="G571" location="'PERFIL DE PUESTO'!A572" display="HIPERVÍNCULO AL PERFIL DE PUESTO"/>
    <hyperlink ref="H571" location="CURRÍCULA!A572" display="HIPERVÍNCULO AL CURRÍCULO"/>
    <hyperlink ref="G572" location="'PERFIL DE PUESTO'!A573" display="HIPERVÍNCULO AL PERFIL DE PUESTO"/>
    <hyperlink ref="H572" location="CURRÍCULA!A573" display="HIPERVÍNCULO AL CURRÍCULO"/>
    <hyperlink ref="G573" location="'PERFIL DE PUESTO'!A574" display="HIPERVÍNCULO AL PERFIL DE PUESTO"/>
    <hyperlink ref="H573" location="CURRÍCULA!A574" display="HIPERVÍNCULO AL CURRÍCULO"/>
    <hyperlink ref="G574" location="'PERFIL DE PUESTO'!A575" display="HIPERVÍNCULO AL PERFIL DE PUESTO"/>
    <hyperlink ref="H574" location="CURRÍCULA!A575" display="HIPERVÍNCULO AL CURRÍCULO"/>
    <hyperlink ref="G575" location="'PERFIL DE PUESTO'!A576" display="HIPERVÍNCULO AL PERFIL DE PUESTO"/>
    <hyperlink ref="H575" location="CURRÍCULA!A576" display="HIPERVÍNCULO AL CURRÍCULO"/>
    <hyperlink ref="G576" location="'PERFIL DE PUESTO'!A577" display="HIPERVÍNCULO AL PERFIL DE PUESTO"/>
    <hyperlink ref="H576" location="CURRÍCULA!A577" display="HIPERVÍNCULO AL CURRÍCULO"/>
    <hyperlink ref="G577" location="'PERFIL DE PUESTO'!A578" display="HIPERVÍNCULO AL PERFIL DE PUESTO"/>
    <hyperlink ref="H577" location="CURRÍCULA!A578" display="HIPERVÍNCULO AL CURRÍCULO"/>
    <hyperlink ref="G578" location="'PERFIL DE PUESTO'!A579" display="HIPERVÍNCULO AL PERFIL DE PUESTO"/>
    <hyperlink ref="H578" location="CURRÍCULA!A579" display="HIPERVÍNCULO AL CURRÍCULO"/>
    <hyperlink ref="G579" location="'PERFIL DE PUESTO'!A580" display="HIPERVÍNCULO AL PERFIL DE PUESTO"/>
    <hyperlink ref="H579" location="CURRÍCULA!A580" display="HIPERVÍNCULO AL CURRÍCULO"/>
    <hyperlink ref="G580" location="'PERFIL DE PUESTO'!A581" display="HIPERVÍNCULO AL PERFIL DE PUESTO"/>
    <hyperlink ref="H580" location="CURRÍCULA!A581" display="HIPERVÍNCULO AL CURRÍCULO"/>
    <hyperlink ref="G581" location="'PERFIL DE PUESTO'!A582" display="HIPERVÍNCULO AL PERFIL DE PUESTO"/>
    <hyperlink ref="H581" location="CURRÍCULA!A582" display="HIPERVÍNCULO AL CURRÍCULO"/>
    <hyperlink ref="G582" location="'PERFIL DE PUESTO'!A583" display="HIPERVÍNCULO AL PERFIL DE PUESTO"/>
    <hyperlink ref="H582" location="CURRÍCULA!A583" display="HIPERVÍNCULO AL CURRÍCULO"/>
    <hyperlink ref="G583" location="'PERFIL DE PUESTO'!A584" display="HIPERVÍNCULO AL PERFIL DE PUESTO"/>
    <hyperlink ref="H583" location="CURRÍCULA!A584" display="HIPERVÍNCULO AL CURRÍCULO"/>
    <hyperlink ref="G584" location="'PERFIL DE PUESTO'!A585" display="HIPERVÍNCULO AL PERFIL DE PUESTO"/>
    <hyperlink ref="H584" location="CURRÍCULA!A585" display="HIPERVÍNCULO AL CURRÍCULO"/>
    <hyperlink ref="G585" location="'PERFIL DE PUESTO'!A586" display="HIPERVÍNCULO AL PERFIL DE PUESTO"/>
    <hyperlink ref="H585" location="CURRÍCULA!A586" display="HIPERVÍNCULO AL CURRÍCULO"/>
    <hyperlink ref="G586" location="'PERFIL DE PUESTO'!A587" display="HIPERVÍNCULO AL PERFIL DE PUESTO"/>
    <hyperlink ref="H586" location="CURRÍCULA!A587" display="HIPERVÍNCULO AL CURRÍCULO"/>
    <hyperlink ref="G587" location="'PERFIL DE PUESTO'!A588" display="HIPERVÍNCULO AL PERFIL DE PUESTO"/>
    <hyperlink ref="H587" location="CURRÍCULA!A588" display="HIPERVÍNCULO AL CURRÍCULO"/>
    <hyperlink ref="G588" location="'PERFIL DE PUESTO'!A589" display="HIPERVÍNCULO AL PERFIL DE PUESTO"/>
    <hyperlink ref="H588" location="CURRÍCULA!A589" display="HIPERVÍNCULO AL CURRÍCULO"/>
    <hyperlink ref="G589" location="'PERFIL DE PUESTO'!A590" display="HIPERVÍNCULO AL PERFIL DE PUESTO"/>
    <hyperlink ref="H589" location="CURRÍCULA!A590" display="HIPERVÍNCULO AL CURRÍCULO"/>
    <hyperlink ref="G590" location="'PERFIL DE PUESTO'!A591" display="HIPERVÍNCULO AL PERFIL DE PUESTO"/>
    <hyperlink ref="H590" location="CURRÍCULA!A591" display="HIPERVÍNCULO AL CURRÍCULO"/>
    <hyperlink ref="G591" location="'PERFIL DE PUESTO'!A592" display="HIPERVÍNCULO AL PERFIL DE PUESTO"/>
    <hyperlink ref="H591" location="CURRÍCULA!A592" display="HIPERVÍNCULO AL CURRÍCULO"/>
    <hyperlink ref="G592" location="'PERFIL DE PUESTO'!A593" display="HIPERVÍNCULO AL PERFIL DE PUESTO"/>
    <hyperlink ref="H592" location="CURRÍCULA!A593" display="HIPERVÍNCULO AL CURRÍCULO"/>
    <hyperlink ref="G593" location="'PERFIL DE PUESTO'!A594" display="HIPERVÍNCULO AL PERFIL DE PUESTO"/>
    <hyperlink ref="H593" location="CURRÍCULA!A594" display="HIPERVÍNCULO AL CURRÍCULO"/>
    <hyperlink ref="G594" location="'PERFIL DE PUESTO'!A595" display="HIPERVÍNCULO AL PERFIL DE PUESTO"/>
    <hyperlink ref="H594" location="CURRÍCULA!A595" display="HIPERVÍNCULO AL CURRÍCULO"/>
    <hyperlink ref="G595" location="'PERFIL DE PUESTO'!A596" display="HIPERVÍNCULO AL PERFIL DE PUESTO"/>
    <hyperlink ref="H595" location="CURRÍCULA!A596" display="HIPERVÍNCULO AL CURRÍCULO"/>
    <hyperlink ref="G596" location="'PERFIL DE PUESTO'!A597" display="HIPERVÍNCULO AL PERFIL DE PUESTO"/>
    <hyperlink ref="H596" location="CURRÍCULA!A597" display="HIPERVÍNCULO AL CURRÍCULO"/>
    <hyperlink ref="G597" location="'PERFIL DE PUESTO'!A598" display="HIPERVÍNCULO AL PERFIL DE PUESTO"/>
    <hyperlink ref="H597" location="CURRÍCULA!A598" display="HIPERVÍNCULO AL CURRÍCULO"/>
    <hyperlink ref="G598" location="'PERFIL DE PUESTO'!A599" display="HIPERVÍNCULO AL PERFIL DE PUESTO"/>
    <hyperlink ref="H598" location="CURRÍCULA!A599" display="HIPERVÍNCULO AL CURRÍCULO"/>
    <hyperlink ref="G599" location="'PERFIL DE PUESTO'!A600" display="HIPERVÍNCULO AL PERFIL DE PUESTO"/>
    <hyperlink ref="H599" location="CURRÍCULA!A600" display="HIPERVÍNCULO AL CURRÍCULO"/>
    <hyperlink ref="G818" location="'PERFIL DE PUESTO'!A819" display="HIPERVÍNCULO AL PERFIL DE PUESTO "/>
    <hyperlink ref="H818" location="CURRÍCULA!A819" display="HIPERVÍNCULO AL CURRÍCULO"/>
    <hyperlink ref="G819" location="'PERFIL DE PUESTO'!A820" display="HIPERVÍNCULO AL PERFIL DE PUESTO"/>
    <hyperlink ref="H819" location="CURRÍCULA!A820" display="HIPERVÍNCULO AL CURRÍCULO"/>
    <hyperlink ref="H820" location="CURRÍCULA!A821" display="HIPERVÍNCULO AL CURRÍCULO"/>
    <hyperlink ref="G821" location="'PERFIL DE PUESTO'!A822" display="HIPERVÍNCULO AL PERFIL DE PUESTO "/>
    <hyperlink ref="H821" location="CURRÍCULA!A822" display="HIPERVÍNCULO AL CURRÍCULO"/>
    <hyperlink ref="G822" location="'PERFIL DE PUESTO'!A823" display="HIPERVÍNCULO AL PERFIL DE PUESTO "/>
    <hyperlink ref="H822" location="CURRÍCULA!A823" display="HIPERVÍNCULO AL CURRÍCULO"/>
    <hyperlink ref="G823" location="'PERFIL DE PUESTO'!A824" display="HIPERVÍNCULO AL PERFIL DE PUESTO "/>
    <hyperlink ref="H823" location="CURRÍCULA!A824" display="HIPERVÍNCULO AL CURRÍCULO"/>
    <hyperlink ref="G824" location="'PERFIL DE PUESTO'!A825" display="HIPERVÍNCULO AL PERFIL DE PUESTO "/>
    <hyperlink ref="H824" location="CURRÍCULA!A825" display="HIPERVÍNCULO AL CURRÍCULO"/>
    <hyperlink ref="G825" location="'PERFIL DE PUESTO'!A826" display="HIPERVÍNCULO AL PERFIL DE PUESTO "/>
    <hyperlink ref="H825" location="CURRÍCULA!A826" display="HIPERVÍNCULO AL CURRÍCULO"/>
    <hyperlink ref="G826" location="'PERFIL DE PUESTO'!A827" display="HIPERVÍNCULO AL PERFIL DE PUESTO "/>
    <hyperlink ref="H826" location="CURRÍCULA!A827" display="HIPERVÍNCULO AL CURRÍCULO"/>
    <hyperlink ref="G827" location="'PERFIL DE PUESTO'!A828" display="HIPERVÍNCULO AL PERFIL DE PUESTO"/>
    <hyperlink ref="H827" location="CURRÍCULA!A828" display="HIPERVÍNCULO AL CURRÍCULO"/>
    <hyperlink ref="G828" location="'PERFIL DE PUESTO'!A829" display="HIPERVÍNCULO AL PERFIL DE PUESTO "/>
    <hyperlink ref="H828" location="CURRÍCULA!A829" display="HIPERVÍNCULO AL CURRÍCULO"/>
    <hyperlink ref="G829" location="'PERFIL DE PUESTO'!A830" display="HIPERVÍNCULO AL PERFIL DE PUESTO "/>
    <hyperlink ref="H829" location="CURRÍCULA!A830" display="HIPERVÍNCULO AL CURRÍCULO"/>
    <hyperlink ref="G830" location="'PERFIL DE PUESTO'!A831" display="HIPERVÍNCULO AL PERFIL DE PUESTO "/>
    <hyperlink ref="H830" location="CURRÍCULA!A831" display="HIPERVÍNCULO AL CURRÍCULO"/>
    <hyperlink ref="G831" location="'PERFIL DE PUESTO'!A832" display="HIPERVÍNCULO AL PERFIL DE PUESTO"/>
    <hyperlink ref="H831" location="CURRÍCULA!A832" display="HIPERVÍNCULO AL CURRÍCULO"/>
    <hyperlink ref="G832" location="'PERFIL DE PUESTO'!A833" display="HIPERVÍNCULO AL PERFIL DE PUESTO"/>
    <hyperlink ref="H832" location="CURRÍCULA!A833" display="HIPERVÍNCULO AL CURRÍCULO"/>
    <hyperlink ref="G833" location="'PERFIL DE PUESTO'!A834" display="HIPERVÍNCULO AL PERFIL DE PUESTO"/>
    <hyperlink ref="H833" location="CURRÍCULA!A834" display="HIPERVÍNCULO AL CURRÍCULO"/>
    <hyperlink ref="G834" location="'PERFIL DE PUESTO'!A835" display="HIPERVÍNCULO AL PERFIL DE PUESTO "/>
    <hyperlink ref="H834" location="CURRÍCULA!A835" display="HIPERVÍNCULO AL CURRÍCULO"/>
    <hyperlink ref="G835" location="'PERFIL DE PUESTO'!A836" display="HIPERVÍNCULO AL PERFIL DE PUESTO "/>
    <hyperlink ref="H835" location="CURRÍCULA!A836" display="HIPERVÍNCULO AL CURRÍCULO"/>
    <hyperlink ref="G836" location="'PERFIL DE PUESTO'!A837" display="HIPERVÍNCULO AL PERFIL DE PUESTO "/>
    <hyperlink ref="H836" location="CURRÍCULA!A837" display="HIPERVÍNCULO AL CURRÍCULO"/>
    <hyperlink ref="G837" location="'PERFIL DE PUESTO'!A838" display="HIPERVÍNCULO AL PERFIL DE PUESTO"/>
    <hyperlink ref="H837" location="CURRÍCULA!A838" display="HIPERVÍNCULO AL CURRÍCULO"/>
    <hyperlink ref="G838" location="'PERFIL DE PUESTO'!A839" display="HIPERVÍNCULO AL PERFIL DE PUESTO "/>
    <hyperlink ref="H838" location="CURRÍCULA!A839" display="HIPERVÍNCULO AL CURRÍCULO"/>
    <hyperlink ref="G839" location="'PERFIL DE PUESTO'!A840" display="HIPERVÍNCULO AL PERFIL DE PUESTO "/>
    <hyperlink ref="H839" location="CURRÍCULA!A840" display="HIPERVÍNCULO AL CURRÍCULO"/>
    <hyperlink ref="G840" location="'PERFIL DE PUESTO'!A841" display="HIPERVÍNCULO AL PERFIL DE PUESTO"/>
    <hyperlink ref="H840" location="CURRÍCULA!A841" display="HIPERVÍNCULO AL CURRÍCULO"/>
    <hyperlink ref="G841" location="'PERFIL DE PUESTO'!A842" display="HIPERVÍNCULO AL PERFIL DE PUESTO"/>
    <hyperlink ref="H841" location="CURRÍCULA!A842" display="HIPERVÍNCULO AL CURRÍCULO"/>
    <hyperlink ref="G842" location="'PERFIL DE PUESTO'!A843" display="HIPERVÍNCULO AL PERFIL DE PUESTO"/>
    <hyperlink ref="H842" location="CURRÍCULA!A843" display="HIPERVÍNCULO AL CURRÍCULO"/>
    <hyperlink ref="G843" location="'PERFIL DE PUESTO'!A844" display="HIPERVÍNCULO AL PERFIL DE PUESTO "/>
    <hyperlink ref="H843" location="CURRÍCULA!A844" display="HIPERVÍNCULO AL CURRÍCULO"/>
    <hyperlink ref="G844" location="'PERFIL DE PUESTO'!A845" display="HIPERVÍNCULO AL PERFIL DE PUESTO"/>
    <hyperlink ref="H844" location="CURRÍCULA!A845" display="HIPERVÍNCULO AL CURRÍCULO"/>
    <hyperlink ref="G845" location="'PERFIL DE PUESTO'!A846" display="HIPERVÍNCULO AL PERFIL DE PUESTO"/>
    <hyperlink ref="H845" location="CURRÍCULA!A846" display="HIPERVÍNCULO AL CURRÍCULO"/>
    <hyperlink ref="G846" location="'PERFIL DE PUESTO'!A847" display="HIPERVÍNCULO AL PERFIL DE PUESTO "/>
    <hyperlink ref="H846" location="CURRÍCULA!A847" display="HIPERVÍNCULO AL CURRÍCULO"/>
    <hyperlink ref="G847" location="'PERFIL DE PUESTO'!A848" display="HIPERVÍNCULO AL PERFIL DE PUESTO"/>
    <hyperlink ref="H847" location="CURRÍCULA!A848" display="HIPERVÍNCULO AL CURRÍCULO"/>
    <hyperlink ref="G848" location="'PERFIL DE PUESTO'!A849" display="HIPERVÍNCULO AL PERFIL DE PUESTO"/>
    <hyperlink ref="H848" location="CURRÍCULA!A849" display="HIPERVÍNCULO AL CURRÍCULO"/>
    <hyperlink ref="G849" location="'PERFIL DE PUESTO'!A850" display="HIPERVÍNCULO AL PERFIL DE PUESTO "/>
    <hyperlink ref="H849" location="CURRÍCULA!A850" display="HIPERVÍNCULO AL CURRÍCULO"/>
    <hyperlink ref="G850" location="'PERFIL DE PUESTO'!A851" display="HIPERVÍNCULO AL PERFIL DE PUESTO "/>
    <hyperlink ref="H850" location="CURRÍCULA!A851" display="HIPERVÍNCULO AL CURRÍCULO"/>
    <hyperlink ref="G851" location="'PERFIL DE PUESTO'!A852" display="HIPERVÍNCULO AL PERFIL DE PUESTO "/>
    <hyperlink ref="H851" location="CURRÍCULA!A852" display="HIPERVÍNCULO AL CURRÍCULO"/>
    <hyperlink ref="G852" location="'PERFIL DE PUESTO'!A853" display="HIPERVÍNCULO AL PERFIL DE PUESTO "/>
    <hyperlink ref="H852" location="CURRÍCULA!A853" display="HIPERVÍNCULO AL CURRÍCULO"/>
    <hyperlink ref="G853" location="'PERFIL DE PUESTO'!A854" display="HIPERVÍNCULO AL PERFIL DE PUESTO"/>
    <hyperlink ref="H853" location="CURRÍCULA!A854" display="HIPERVÍNCULO AL CURRÍCULO"/>
    <hyperlink ref="G854" location="'PERFIL DE PUESTO'!A855" display="HIPERVÍNCULO AL PERFIL DE PUESTO"/>
    <hyperlink ref="H854" location="CURRÍCULA!A855" display="HIPERVÍNCULO AL CURRÍCULO"/>
    <hyperlink ref="G855" location="'PERFIL DE PUESTO'!A856" display="HIPERVÍNCULO AL PERFIL DE PUESTO "/>
    <hyperlink ref="H855" location="CURRÍCULA!A856" display="HIPERVÍNCULO AL CURRÍCULO"/>
    <hyperlink ref="G856" location="'PERFIL DE PUESTO'!A857" display="HIPERVÍNCULO AL PERFIL DE PUESTO "/>
    <hyperlink ref="H856" location="CURRÍCULA!A857" display="HIPERVÍNCULO AL CURRÍCULO"/>
    <hyperlink ref="G857" location="'PERFIL DE PUESTO'!A858" display="HIPERVÍNCULO AL PERFIL DE PUESTO "/>
    <hyperlink ref="H857" location="CURRÍCULA!A858" display="HIPERVÍNCULO AL CURRÍCULO"/>
    <hyperlink ref="G858" location="'PERFIL DE PUESTO'!A859" display="HIPERVÍNCULO AL PERFIL DE PUESTO "/>
    <hyperlink ref="H858" location="CURRÍCULA!A859" display="HIPERVÍNCULO AL CURRÍCULO"/>
    <hyperlink ref="G859" location="'PERFIL DE PUESTO'!A860" display="HIPERVÍNCULO AL PERFIL DE PUESTO"/>
    <hyperlink ref="H859" location="CURRÍCULA!A860" display="HIPERVÍNCULO AL CURRÍCULO"/>
    <hyperlink ref="G860" location="'PERFIL DE PUESTO'!A861" display="HIPERVÍNCULO AL PERFIL DE PUESTO"/>
    <hyperlink ref="H860" location="CURRÍCULA!A861" display="HIPERVÍNCULO AL CURRÍCULO"/>
    <hyperlink ref="G861" location="'PERFIL DE PUESTO'!A862" display="HIPERVÍNCULO AL PERFIL DE PUESTO"/>
    <hyperlink ref="H861" location="CURRÍCULA!A862" display="HIPERVÍNCULO AL CURRÍCULO"/>
    <hyperlink ref="G862" location="'PERFIL DE PUESTO'!A863" display="HIPERVÍNCULO AL PERFIL DE PUESTO"/>
    <hyperlink ref="H862" location="CURRÍCULA!A863" display="HIPERVÍNCULO AL CURRÍCULO"/>
    <hyperlink ref="G863" location="'PERFIL DE PUESTO'!A864" display="HIPERVÍNCULO AL PERFIL DE PUESTO"/>
    <hyperlink ref="H863" location="CURRÍCULA!A864" display="HIPERVÍNCULO AL CURRÍCULO"/>
    <hyperlink ref="G864" location="'PERFIL DE PUESTO'!A865" display="HIPERVÍNCULO AL PERFIL DE PUESTO "/>
    <hyperlink ref="H864" location="CURRÍCULA!A865" display="HIPERVÍNCULO AL CURRÍCULO"/>
    <hyperlink ref="G865" location="'PERFIL DE PUESTO'!A866" display="HIPERVÍNCULO AL PERFIL DE PUESTO "/>
    <hyperlink ref="H865" location="CURRÍCULA!A866" display="HIPERVÍNCULO AL CURRÍCULO"/>
    <hyperlink ref="G866" location="'PERFIL DE PUESTO'!A867" display="HIPERVÍNCULO AL PERFIL DE PUESTO "/>
    <hyperlink ref="H866" location="CURRÍCULA!A867" display="HIPERVÍNCULO AL CURRÍCULO"/>
    <hyperlink ref="G867" location="'PERFIL DE PUESTO'!A868" display="HIPERVÍNCULO AL PERFIL DE PUESTO "/>
    <hyperlink ref="H867" location="CURRÍCULA!A868" display="HIPERVÍNCULO AL CURRÍCULO"/>
    <hyperlink ref="G868" location="'PERFIL DE PUESTO'!A869" display="HIPERVÍNCULO AL PERFIL DE PUESTO"/>
    <hyperlink ref="H868" location="CURRÍCULA!A869" display="HIPERVÍNCULO AL CURRÍCULO"/>
    <hyperlink ref="G869" location="'PERFIL DE PUESTO'!A870" display="HIPERVÍNCULO AL PERFIL DE PUESTO "/>
    <hyperlink ref="H869" location="CURRÍCULA!A870" display="HIPERVÍNCULO AL CURRÍCULO"/>
    <hyperlink ref="G870" location="'PERFIL DE PUESTO'!A871" display="HIPERVÍNCULO AL PERFIL DE PUESTO "/>
    <hyperlink ref="H870" location="CURRÍCULA!A871" display="HIPERVÍNCULO AL CURRÍCULO"/>
    <hyperlink ref="G871" location="'PERFIL DE PUESTO'!A872" display="HIPERVÍNCULO AL PERFIL DE PUESTO "/>
    <hyperlink ref="H871" location="CURRÍCULA!A872" display="HIPERVÍNCULO AL CURRÍCULO"/>
    <hyperlink ref="G872" location="'PERFIL DE PUESTO'!A873" display="HIPERVÍNCULO AL PERFIL DE PUESTO "/>
    <hyperlink ref="H872" location="CURRÍCULA!A873" display="HIPERVÍNCULO AL CURRÍCULO"/>
    <hyperlink ref="G873" location="'PERFIL DE PUESTO'!A874" display="HIPERVÍNCULO AL PERFIL DE PUESTO "/>
    <hyperlink ref="H873" location="CURRÍCULA!A874" display="HIPERVÍNCULO AL CURRÍCULO"/>
    <hyperlink ref="G874" location="'PERFIL DE PUESTO'!A875" display="HIPERVÍNCULO AL PERFIL DE PUESTO "/>
    <hyperlink ref="H874" location="CURRÍCULA!A875" display="HIPERVÍNCULO AL CURRÍCULO"/>
    <hyperlink ref="G875" location="'PERFIL DE PUESTO'!A876" display="HIPERVÍNCULO AL PERFIL DE PUESTO"/>
    <hyperlink ref="H875" location="CURRÍCULA!A876" display="HIPERVÍNCULO AL CURRÍCULO"/>
    <hyperlink ref="G876" location="'PERFIL DE PUESTO'!A877" display="HIPERVÍNCULO AL PERFIL DE PUESTO "/>
    <hyperlink ref="H876" location="CURRÍCULA!A877" display="HIPERVÍNCULO AL CURRÍCULO"/>
    <hyperlink ref="G877" location="'PERFIL DE PUESTO'!A878" display="HIPERVÍNCULO AL PERFIL DE PUESTO"/>
    <hyperlink ref="H877" location="CURRÍCULA!A878" display="HIPERVÍNCULO AL CURRÍCULO"/>
    <hyperlink ref="G878" location="'PERFIL DE PUESTO'!A879" display="HIPERVÍNCULO AL PERFIL DE PUESTO "/>
    <hyperlink ref="H878" location="CURRÍCULA!A879" display="HIPERVÍNCULO AL CURRÍCULO"/>
    <hyperlink ref="G879" location="'PERFIL DE PUESTO'!A880" display="HIPERVÍNCULO AL PERFIL DE PUESTO "/>
    <hyperlink ref="H879" location="CURRÍCULA!A880" display="HIPERVÍNCULO AL CURRÍCULO"/>
    <hyperlink ref="G880" location="'PERFIL DE PUESTO'!A881" display="HIPERVÍNCULO AL PERFIL DE PUESTO"/>
    <hyperlink ref="H880" location="CURRÍCULA!A881" display="HIPERVÍNCULO AL CURRÍCULO"/>
    <hyperlink ref="G881" location="'PERFIL DE PUESTO'!A882" display="HIPERVÍNCULO AL PERFIL DE PUESTO"/>
    <hyperlink ref="H881" location="CURRÍCULA!A882" display="HIPERVÍNCULO AL CURRÍCULO"/>
    <hyperlink ref="G882" location="'PERFIL DE PUESTO'!A883" display="HIPERVÍNCULO AL PERFIL DE PUESTO "/>
    <hyperlink ref="H882" location="CURRÍCULA!A883" display="HIPERVÍNCULO AL CURRÍCULO"/>
    <hyperlink ref="G883" location="'PERFIL DE PUESTO'!A884" display="HIPERVÍNCULO AL PERFIL DE PUESTO"/>
    <hyperlink ref="H883" location="CURRÍCULA!A884" display="HIPERVÍNCULO AL CURRÍCULO"/>
    <hyperlink ref="G884" location="'PERFIL DE PUESTO'!A885" display="HIPERVÍNCULO AL PERFIL DE PUESTO "/>
    <hyperlink ref="H884" location="CURRÍCULA!A885" display="HIPERVÍNCULO AL CURRÍCULO"/>
    <hyperlink ref="G885" location="'PERFIL DE PUESTO'!A886" display="HIPERVÍNCULO AL PERFIL DE PUESTO"/>
    <hyperlink ref="H885" location="CURRÍCULA!A886" display="HIPERVÍNCULO AL CURRÍCULO"/>
    <hyperlink ref="G886" location="'PERFIL DE PUESTO'!A887" display="HIPERVÍNCULO AL PERFIL DE PUESTO "/>
    <hyperlink ref="H886" location="CURRÍCULA!A887" display="HIPERVÍNCULO AL CURRÍCULO"/>
    <hyperlink ref="G887" location="'PERFIL DE PUESTO'!A888" display="HIPERVÍNCULO AL PERFIL DE PUESTO"/>
    <hyperlink ref="H887" location="CURRÍCULA!A888" display="HIPERVÍNCULO AL CURRÍCULO"/>
    <hyperlink ref="G888" location="'PERFIL DE PUESTO'!A889" display="HIPERVÍNCULO AL PERFIL DE PUESTO "/>
    <hyperlink ref="H888" location="CURRÍCULA!A889" display="HIPERVÍNCULO AL CURRÍCULO"/>
    <hyperlink ref="G889" location="'PERFIL DE PUESTO'!A890" display="HIPERVÍNCULO AL PERFIL DE PUESTO "/>
    <hyperlink ref="H889" location="CURRÍCULA!A890" display="HIPERVÍNCULO AL CURRÍCULO"/>
    <hyperlink ref="G890" location="'PERFIL DE PUESTO'!A891" display="HIPERVÍNCULO AL PERFIL DE PUESTO "/>
    <hyperlink ref="H890" location="CURRÍCULA!A891" display="HIPERVÍNCULO AL CURRÍCULO"/>
    <hyperlink ref="G891" location="'PERFIL DE PUESTO'!A892" display="HIPERVÍNCULO AL PERFIL DE PUESTO "/>
    <hyperlink ref="H891" location="CURRÍCULA!A892" display="HIPERVÍNCULO AL CURRÍCULO"/>
    <hyperlink ref="G892" location="'PERFIL DE PUESTO'!A893" display="HIPERVÍNCULO AL PERFIL DE PUESTO"/>
    <hyperlink ref="H892" location="CURRÍCULA!A893" display="HIPERVÍNCULO AL CURRÍCULO"/>
    <hyperlink ref="G893" location="'PERFIL DE PUESTO'!A894" display="HIPERVÍNCULO AL PERFIL DE PUESTO "/>
    <hyperlink ref="H893" location="CURRÍCULA!A894" display="HIPERVÍNCULO AL CURRÍCULO"/>
    <hyperlink ref="G894" location="'PERFIL DE PUESTO'!A895" display="HIPERVÍNCULO AL PERFIL DE PUESTO "/>
    <hyperlink ref="H894" location="CURRÍCULA!A895" display="HIPERVÍNCULO AL CURRÍCULO"/>
    <hyperlink ref="G895" location="'PERFIL DE PUESTO'!A896" display="HIPERVÍNCULO AL PERFIL DE PUESTO "/>
    <hyperlink ref="H895" location="CURRÍCULA!A896" display="HIPERVÍNCULO AL CURRÍCULO"/>
    <hyperlink ref="G896" location="'PERFIL DE PUESTO'!A897" display="HIPERVÍNCULO AL PERFIL DE PUESTO"/>
    <hyperlink ref="H896" location="CURRÍCULA!A897" display="HIPERVÍNCULO AL CURRÍCULO"/>
    <hyperlink ref="G897" location="'PERFIL DE PUESTO'!A898" display="HIPERVÍNCULO AL PERFIL DE PUESTO "/>
    <hyperlink ref="H897" location="CURRÍCULA!A898" display="HIPERVÍNCULO AL CURRÍCULO"/>
    <hyperlink ref="G898" location="'PERFIL DE PUESTO'!A899" display="HIPERVÍNCULO AL PERFIL DE PUESTO "/>
    <hyperlink ref="H898" location="CURRÍCULA!A899" display="HIPERVÍNCULO AL CURRÍCULO"/>
    <hyperlink ref="G899" location="'PERFIL DE PUESTO'!A900" display="HIPERVÍNCULO AL PERFIL DE PUESTO "/>
    <hyperlink ref="H899" location="CURRÍCULA!A900" display="HIPERVÍNCULO AL CURRÍCULO"/>
    <hyperlink ref="G900" location="'PERFIL DE PUESTO'!A901" display="HIPERVÍNCULO AL PERFIL DE PUESTO "/>
    <hyperlink ref="H900" location="CURRÍCULA!A901" display="HIPERVÍNCULO AL CURRÍCULO"/>
    <hyperlink ref="G901" location="'PERFIL DE PUESTO'!A902" display="HIPERVÍNCULO AL PERFIL DE PUESTO "/>
    <hyperlink ref="H901" location="CURRÍCULA!A902" display="HIPERVÍNCULO AL CURRÍCULO"/>
    <hyperlink ref="G902" location="'PERFIL DE PUESTO'!A903" display="HIPERVÍNCULO AL PERFIL DE PUESTO "/>
    <hyperlink ref="H902" location="CURRÍCULA!A903" display="HIPERVÍNCULO AL CURRÍCULO"/>
    <hyperlink ref="G903" location="'PERFIL DE PUESTO'!A904" display="HIPERVÍNCULO AL PERFIL DE PUESTO "/>
    <hyperlink ref="H903" location="CURRÍCULA!A904" display="HIPERVÍNCULO AL CURRÍCULO"/>
    <hyperlink ref="G904" location="'PERFIL DE PUESTO'!A905" display="HIPERVÍNCULO AL PERFIL DE PUESTO "/>
    <hyperlink ref="H904" location="CURRÍCULA!A905" display="HIPERVÍNCULO AL CURRÍCULO"/>
    <hyperlink ref="G905" location="'PERFIL DE PUESTO'!A906" display="HIPERVÍNCULO AL PERFIL DE PUESTO "/>
    <hyperlink ref="H905" location="CURRÍCULA!A906" display="HIPERVÍNCULO AL CURRÍCULO"/>
    <hyperlink ref="G906" location="'PERFIL DE PUESTO'!A907" display="HIPERVÍNCULO AL PERFIL DE PUESTO "/>
    <hyperlink ref="H906" location="CURRÍCULA!A907" display="HIPERVÍNCULO AL CURRÍCULO"/>
    <hyperlink ref="G907" location="'PERFIL DE PUESTO'!A908" display="HIPERVÍNCULO AL PERFIL DE PUESTO "/>
    <hyperlink ref="H907" location="CURRÍCULA!A908" display="HIPERVÍNCULO AL CURRÍCULO"/>
    <hyperlink ref="G908" location="'PERFIL DE PUESTO'!A909" display="HIPERVÍNCULO AL PERFIL DE PUESTO "/>
    <hyperlink ref="H908" location="CURRÍCULA!A909" display="HIPERVÍNCULO AL CURRÍCULO"/>
    <hyperlink ref="G909" location="'PERFIL DE PUESTO'!A910" display="HIPERVÍNCULO AL PERFIL DE PUESTO"/>
    <hyperlink ref="H909" location="CURRÍCULA!A910" display="HIPERVÍNCULO AL CURRÍCULO"/>
    <hyperlink ref="G910" location="'PERFIL DE PUESTO'!A911" display="HIPERVÍNCULO AL PERFIL DE PUESTO "/>
    <hyperlink ref="H910" location="CURRÍCULA!A911" display="HIPERVÍNCULO AL CURRÍCULO"/>
    <hyperlink ref="G911" location="'PERFIL DE PUESTO'!A912" display="HIPERVÍNCULO AL PERFIL DE PUESTO "/>
    <hyperlink ref="H911" location="CURRÍCULA!A912" display="HIPERVÍNCULO AL CURRÍCULO"/>
    <hyperlink ref="G912" location="'PERFIL DE PUESTO'!A913" display="HIPERVÍNCULO AL PERFIL DE PUESTO "/>
    <hyperlink ref="H912" location="CURRÍCULA!A913" display="HIPERVÍNCULO AL CURRÍCULO"/>
    <hyperlink ref="G913" location="'PERFIL DE PUESTO'!A914" display="HIPERVÍNCULO AL PERFIL DE PUESTO "/>
    <hyperlink ref="H913" location="CURRÍCULA!A914" display="HIPERVÍNCULO AL CURRÍCULO"/>
    <hyperlink ref="G914" location="'PERFIL DE PUESTO'!A915" display="HIPERVÍNCULO AL PERFIL DE PUESTO "/>
    <hyperlink ref="H914" location="CURRÍCULA!A915" display="HIPERVÍNCULO AL CURRÍCULO"/>
    <hyperlink ref="G915" location="'PERFIL DE PUESTO'!A916" display="HIPERVÍNCULO AL PERFIL DE PUESTO "/>
    <hyperlink ref="H915" location="CURRÍCULA!A916" display="HIPERVÍNCULO AL CURRÍCULO"/>
    <hyperlink ref="G916" location="'PERFIL DE PUESTO'!A917" display="HIPERVÍNCULO AL PERFIL DE PUESTO "/>
    <hyperlink ref="H916" location="CURRÍCULA!A917" display="HIPERVÍNCULO AL CURRÍCULO"/>
    <hyperlink ref="G917" location="'PERFIL DE PUESTO'!A918" display="HIPERVÍNCULO AL PERFIL DE PUESTO "/>
    <hyperlink ref="H917" location="CURRÍCULA!A918" display="HIPERVÍNCULO AL CURRÍCULO"/>
    <hyperlink ref="G918" location="'PERFIL DE PUESTO'!A919" display="HIPERVÍNCULO AL PERFIL DE PUESTO"/>
    <hyperlink ref="H918" location="CURRÍCULA!A919" display="HIPERVÍNCULO AL CURRÍCULO"/>
    <hyperlink ref="G919" location="'PERFIL DE PUESTO'!A920" display="HIPERVÍNCULO AL PERFIL DE PUESTO "/>
    <hyperlink ref="H919" location="CURRÍCULA!A920" display="HIPERVÍNCULO AL CURRÍCULO"/>
    <hyperlink ref="G920" location="'PERFIL DE PUESTO'!A921" display="HIPERVÍNCULO AL PERFIL DE PUESTO"/>
    <hyperlink ref="H920" location="CURRÍCULA!A921" display="HIPERVÍNCULO AL CURRÍCULO"/>
    <hyperlink ref="G921" location="'PERFIL DE PUESTO'!A922" display="HIPERVÍNCULO AL PERFIL DE PUESTO"/>
    <hyperlink ref="H921" location="CURRÍCULA!A922" display="HIPERVÍNCULO AL CURRÍCULO"/>
    <hyperlink ref="G922" location="'PERFIL DE PUESTO'!A923" display="HIPERVÍNCULO AL PERFIL DE PUESTO "/>
    <hyperlink ref="H922" location="CURRÍCULA!A923" display="HIPERVÍNCULO AL CURRÍCULO"/>
    <hyperlink ref="G923" location="'PERFIL DE PUESTO'!A924" display="HIPERVÍNCULO AL PERFIL DE PUESTO"/>
    <hyperlink ref="H923" location="CURRÍCULA!A924" display="HIPERVÍNCULO AL CURRÍCULO"/>
    <hyperlink ref="G924" location="'PERFIL DE PUESTO'!A925" display="HIPERVÍNCULO AL PERFIL DE PUESTO "/>
    <hyperlink ref="H924" location="CURRÍCULA!A925" display="HIPERVÍNCULO AL CURRÍCULO"/>
    <hyperlink ref="G925" location="'PERFIL DE PUESTO'!A926" display="HIPERVÍNCULO AL PERFIL DE PUESTO "/>
    <hyperlink ref="H925" location="CURRÍCULA!A926" display="HIPERVÍNCULO AL CURRÍCULO"/>
    <hyperlink ref="G926" location="'PERFIL DE PUESTO'!A927" display="HIPERVÍNCULO AL PERFIL DE PUESTO "/>
    <hyperlink ref="H926" location="CURRÍCULA!A927" display="HIPERVÍNCULO AL CURRÍCULO"/>
    <hyperlink ref="G927" location="'PERFIL DE PUESTO'!A928" display="HIPERVÍNCULO AL PERFIL DE PUESTO"/>
    <hyperlink ref="H927" location="CURRÍCULA!A928" display="HIPERVÍNCULO AL CURRÍCULO"/>
    <hyperlink ref="G928" location="'PERFIL DE PUESTO'!A929" display="HIPERVÍNCULO AL PERFIL DE PUESTO"/>
    <hyperlink ref="H928" location="CURRÍCULA!A929" display="HIPERVÍNCULO AL CURRÍCULO"/>
    <hyperlink ref="G929" location="'PERFIL DE PUESTO'!A930" display="HIPERVÍNCULO AL PERFIL DE PUESTO"/>
    <hyperlink ref="H929" location="CURRÍCULA!A930" display="HIPERVÍNCULO AL CURRÍCULO"/>
    <hyperlink ref="G930" location="'PERFIL DE PUESTO'!A931" display="HIPERVÍNCULO AL PERFIL DE PUESTO "/>
    <hyperlink ref="H930" location="CURRÍCULA!A931" display="HIPERVÍNCULO AL CURRÍCULO"/>
    <hyperlink ref="G931" location="'PERFIL DE PUESTO'!A932" display="HIPERVÍNCULO AL PERFIL DE PUESTO "/>
    <hyperlink ref="H931" location="CURRÍCULA!A932" display="HIPERVÍNCULO AL CURRÍCULO"/>
    <hyperlink ref="G932" location="'PERFIL DE PUESTO'!A933" display="HIPERVÍNCULO AL PERFIL DE PUESTO"/>
    <hyperlink ref="H932" location="CURRÍCULA!A933" display="HIPERVÍNCULO AL CURRÍCULO"/>
    <hyperlink ref="G933" location="'PERFIL DE PUESTO'!A934" display="HIPERVÍNCULO AL PERFIL DE PUESTO"/>
    <hyperlink ref="H933" location="CURRÍCULA!A934" display="HIPERVÍNCULO AL CURRÍCULO"/>
    <hyperlink ref="G934" location="'PERFIL DE PUESTO'!A935" display="HIPERVÍNCULO AL PERFIL DE PUESTO "/>
    <hyperlink ref="H934" location="CURRÍCULA!A935" display="HIPERVÍNCULO AL CURRÍCULO"/>
    <hyperlink ref="G935" location="'PERFIL DE PUESTO'!A936" display="HIPERVÍNCULO AL PERFIL DE PUESTO"/>
    <hyperlink ref="H935" location="CURRÍCULA!A936" display="HIPERVÍNCULO AL CURRÍCULO"/>
    <hyperlink ref="G936" location="'PERFIL DE PUESTO'!A937" display="HIPERVÍNCULO AL PERFIL DE PUESTO "/>
    <hyperlink ref="H936" location="CURRÍCULA!A937" display="HIPERVÍNCULO AL CURRÍCULO"/>
    <hyperlink ref="G937" location="'PERFIL DE PUESTO'!A938" display="HIPERVÍNCULO AL PERFIL DE PUESTO "/>
    <hyperlink ref="H937" location="CURRÍCULA!A938" display="HIPERVÍNCULO AL CURRÍCULO"/>
    <hyperlink ref="G938" location="'PERFIL DE PUESTO'!A939" display="HIPERVÍNCULO AL PERFIL DE PUESTO "/>
    <hyperlink ref="H938" location="CURRÍCULA!A939" display="HIPERVÍNCULO AL CURRÍCULO"/>
    <hyperlink ref="G939" location="'PERFIL DE PUESTO'!A940" display="HIPERVÍNCULO AL PERFIL DE PUESTO"/>
    <hyperlink ref="H939" location="CURRÍCULA!A940" display="HIPERVÍNCULO AL CURRÍCULO"/>
    <hyperlink ref="G940" location="'PERFIL DE PUESTO'!A941" display="HIPERVÍNCULO AL PERFIL DE PUESTO "/>
    <hyperlink ref="H940" location="CURRÍCULA!A941" display="HIPERVÍNCULO AL CURRÍCULO"/>
    <hyperlink ref="G941" location="'PERFIL DE PUESTO'!A942" display="HIPERVÍNCULO AL PERFIL DE PUESTO "/>
    <hyperlink ref="H941" location="CURRÍCULA!A942" display="HIPERVÍNCULO AL CURRÍCULO"/>
    <hyperlink ref="G942" location="'PERFIL DE PUESTO'!A943" display="HIPERVÍNCULO AL PERFIL DE PUESTO "/>
    <hyperlink ref="H942" location="CURRÍCULA!A943" display="HIPERVÍNCULO AL CURRÍCULO"/>
    <hyperlink ref="G943" location="'PERFIL DE PUESTO'!A944" display="HIPERVÍNCULO AL PERFIL DE PUESTO"/>
    <hyperlink ref="H943" location="CURRÍCULA!A944" display="HIPERVÍNCULO AL CURRÍCULO"/>
    <hyperlink ref="G944" location="'PERFIL DE PUESTO'!A945" display="HIPERVÍNCULO AL PERFIL DE PUESTO "/>
    <hyperlink ref="H944" location="CURRÍCULA!A945" display="HIPERVÍNCULO AL CURRÍCULO"/>
    <hyperlink ref="G945" location="'PERFIL DE PUESTO'!A946" display="HIPERVÍNCULO AL PERFIL DE PUESTO "/>
    <hyperlink ref="H945" location="CURRÍCULA!A946" display="HIPERVÍNCULO AL CURRÍCULO"/>
    <hyperlink ref="G946" location="'PERFIL DE PUESTO'!A947" display="HIPERVÍNCULO AL PERFIL DE PUESTO "/>
    <hyperlink ref="H946" location="CURRÍCULA!A947" display="HIPERVÍNCULO AL CURRÍCULO"/>
    <hyperlink ref="G947" location="'PERFIL DE PUESTO'!A948" display="HIPERVÍNCULO AL PERFIL DE PUESTO"/>
    <hyperlink ref="H947" location="CURRÍCULA!A948" display="HIPERVÍNCULO AL CURRÍCULO"/>
    <hyperlink ref="G948" location="'PERFIL DE PUESTO'!A949" display="HIPERVÍNCULO AL PERFIL DE PUESTO"/>
    <hyperlink ref="H948" location="CURRÍCULA!A949" display="HIPERVÍNCULO AL CURRÍCULO"/>
    <hyperlink ref="G949" location="'PERFIL DE PUESTO'!A950" display="HIPERVÍNCULO AL PERFIL DE PUESTO "/>
    <hyperlink ref="H949" location="CURRÍCULA!A950" display="HIPERVÍNCULO AL CURRÍCULO"/>
    <hyperlink ref="G950" location="'PERFIL DE PUESTO'!A951" display="HIPERVÍNCULO AL PERFIL DE PUESTO "/>
    <hyperlink ref="H950" location="CURRÍCULA!A951" display="HIPERVÍNCULO AL CURRÍCULO"/>
    <hyperlink ref="G951" location="'PERFIL DE PUESTO'!A952" display="HIPERVÍNCULO AL PERFIL DE PUESTO "/>
    <hyperlink ref="H951" location="CURRÍCULA!A952" display="HIPERVÍNCULO AL CURRÍCULO"/>
    <hyperlink ref="G952" location="'PERFIL DE PUESTO'!A953" display="HIPERVÍNCULO AL PERFIL DE PUESTO "/>
    <hyperlink ref="H952" location="CURRÍCULA!A953" display="HIPERVÍNCULO AL CURRÍCULO"/>
    <hyperlink ref="G953" location="'PERFIL DE PUESTO'!A954" display="HIPERVÍNCULO AL PERFIL DE PUESTO"/>
    <hyperlink ref="H953" location="CURRÍCULA!A954" display="HIPERVÍNCULO AL CURRÍCULO"/>
    <hyperlink ref="H954" location="CURRÍCULA!A955" display="HIPERVÍNCULO AL CURRÍCULO"/>
    <hyperlink ref="G955" location="'PERFIL DE PUESTO'!A956" display="HIPERVÍNCULO AL PERFIL DE PUESTO "/>
    <hyperlink ref="H955" location="CURRÍCULA!A956" display="HIPERVÍNCULO AL CURRÍCULO"/>
    <hyperlink ref="G956" location="'PERFIL DE PUESTO'!A957" display="HIPERVÍNCULO AL PERFIL DE PUESTO "/>
    <hyperlink ref="H956" location="CURRÍCULA!A957" display="HIPERVÍNCULO AL CURRÍCULO"/>
    <hyperlink ref="G957" location="'PERFIL DE PUESTO'!A958" display="HIPERVÍNCULO AL PERFIL DE PUESTO "/>
    <hyperlink ref="H957" location="CURRÍCULA!A958" display="HIPERVÍNCULO AL CURRÍCULO"/>
    <hyperlink ref="G958" location="'PERFIL DE PUESTO'!A959" display="HIPERVÍNCULO AL PERFIL DE PUESTO"/>
    <hyperlink ref="H958" location="CURRÍCULA!A959" display="HIPERVÍNCULO AL CURRÍCULO"/>
    <hyperlink ref="G959" location="'PERFIL DE PUESTO'!A960" display="HIPERVÍNCULO AL PERFIL DE PUESTO"/>
    <hyperlink ref="H959" location="CURRÍCULA!A960" display="HIPERVÍNCULO AL CURRÍCULO"/>
    <hyperlink ref="G960" location="'PERFIL DE PUESTO'!A961" display="HIPERVÍNCULO AL PERFIL DE PUESTO"/>
    <hyperlink ref="H960" location="CURRÍCULA!A961" display="HIPERVÍNCULO AL CURRÍCULO"/>
    <hyperlink ref="G961" location="'PERFIL DE PUESTO'!A962" display="HIPERVÍNCULO AL PERFIL DE PUESTO "/>
    <hyperlink ref="H961" location="CURRÍCULA!A962" display="HIPERVÍNCULO AL CURRÍCULO"/>
    <hyperlink ref="G962" location="'PERFIL DE PUESTO'!A963" display="HIPERVÍNCULO AL PERFIL DE PUESTO "/>
    <hyperlink ref="H962" location="CURRÍCULA!A963" display="HIPERVÍNCULO AL CURRÍCULO"/>
    <hyperlink ref="G963" location="'PERFIL DE PUESTO'!A964" display="HIPERVÍNCULO AL PERFIL DE PUESTO "/>
    <hyperlink ref="H963" location="CURRÍCULA!A964" display="HIPERVÍNCULO AL CURRÍCULO"/>
    <hyperlink ref="G964" location="'PERFIL DE PUESTO'!A965" display="HIPERVÍNCULO AL PERFIL DE PUESTO"/>
    <hyperlink ref="H964" location="CURRÍCULA!A965" display="HIPERVÍNCULO AL CURRÍCULO"/>
    <hyperlink ref="G965" location="'PERFIL DE PUESTO'!A966" display="HIPERVÍNCULO AL PERFIL DE PUESTO "/>
    <hyperlink ref="H965" location="CURRÍCULA!A966" display="HIPERVÍNCULO AL CURRÍCULO"/>
    <hyperlink ref="G966" location="'PERFIL DE PUESTO'!A967" display="HIPERVÍNCULO AL PERFIL DE PUESTO"/>
    <hyperlink ref="H966" location="CURRÍCULA!A967" display="HIPERVÍNCULO AL CURRÍCULO"/>
    <hyperlink ref="G967" location="'PERFIL DE PUESTO'!A968" display="HIPERVÍNCULO AL PERFIL DE PUESTO"/>
    <hyperlink ref="H967" location="CURRÍCULA!A968" display="HIPERVÍNCULO AL CURRÍCULO"/>
    <hyperlink ref="G968" location="'PERFIL DE PUESTO'!A969" display="HIPERVÍNCULO AL PERFIL DE PUESTO "/>
    <hyperlink ref="H968" location="CURRÍCULA!A969" display="HIPERVÍNCULO AL CURRÍCULO"/>
    <hyperlink ref="G969" location="'PERFIL DE PUESTO'!A970" display="HIPERVÍNCULO AL PERFIL DE PUESTO"/>
    <hyperlink ref="H969" location="CURRÍCULA!A970" display="HIPERVÍNCULO AL CURRÍCULO"/>
    <hyperlink ref="G970" location="'PERFIL DE PUESTO'!A971" display="HIPERVÍNCULO AL PERFIL DE PUESTO "/>
    <hyperlink ref="H970" location="CURRÍCULA!A971" display="HIPERVÍNCULO AL CURRÍCULO"/>
    <hyperlink ref="G971" location="'PERFIL DE PUESTO'!A972" display="HIPERVÍNCULO AL PERFIL DE PUESTO "/>
    <hyperlink ref="H971" location="CURRÍCULA!A972" display="HIPERVÍNCULO AL CURRÍCULO"/>
    <hyperlink ref="G972" location="'PERFIL DE PUESTO'!A973" display="HIPERVÍNCULO AL PERFIL DE PUESTO"/>
    <hyperlink ref="H972" location="CURRÍCULA!A973" display="HIPERVÍNCULO AL CURRÍCULO"/>
    <hyperlink ref="G973" location="'PERFIL DE PUESTO'!A974" display="HIPERVÍNCULO AL PERFIL DE PUESTO"/>
    <hyperlink ref="H973" location="CURRÍCULA!A974" display="HIPERVÍNCULO AL CURRÍCULO"/>
    <hyperlink ref="G974" location="'PERFIL DE PUESTO'!A975" display="HIPERVÍNCULO AL PERFIL DE PUESTO "/>
    <hyperlink ref="H974" location="CURRÍCULA!A975" display="HIPERVÍNCULO AL CURRÍCULO"/>
    <hyperlink ref="G975" location="'PERFIL DE PUESTO'!A976" display="HIPERVÍNCULO AL PERFIL DE PUESTO"/>
    <hyperlink ref="H975" location="CURRÍCULA!A976" display="HIPERVÍNCULO AL CURRÍCULO"/>
    <hyperlink ref="G976" location="'PERFIL DE PUESTO'!A977" display="HIPERVÍNCULO AL PERFIL DE PUESTO "/>
    <hyperlink ref="H976" location="CURRÍCULA!A977" display="HIPERVÍNCULO AL CURRÍCULO"/>
    <hyperlink ref="G977" location="'PERFIL DE PUESTO'!A978" display="HIPERVÍNCULO AL PERFIL DE PUESTO "/>
    <hyperlink ref="H977" location="CURRÍCULA!A978" display="HIPERVÍNCULO AL CURRÍCULO"/>
    <hyperlink ref="H491" location="CURRÍCULA!A492" display="HIPERVÍNCULO AL CURRÍCULO"/>
    <hyperlink ref="G491" location="'PERFIL DE PUESTO'!A492" display="HIPERVÍNCULO AL PERFIL DE PUESTO"/>
    <hyperlink ref="H490" location="CURRÍCULA!A491" display="HIPERVÍNCULO AL CURRÍCULO"/>
    <hyperlink ref="G490" location="'PERFIL DE PUESTO'!A491" display="HIPERVÍNCULO AL PERFIL DE PUESTO"/>
    <hyperlink ref="G489" location="'PERFIL DE PUESTO'!A490" display="HIPERVÍNCULO AL PERFIL DE PUESTO"/>
    <hyperlink ref="H488" location="CURRÍCULA!A489" display="HIPERVÍNCULO AL CURRÍCULO"/>
    <hyperlink ref="G488" location="'PERFIL DE PUESTO'!A489" display="HIPERVÍNCULO AL PERFIL DE PUESTO"/>
    <hyperlink ref="H487" location="CURRÍCULA!A488" display="HIPERVÍNCULO AL CURRÍCULO"/>
    <hyperlink ref="G487" location="'PERFIL DE PUESTO'!A488" display="HIPERVÍNCULO AL PERFIL DE PUESTO"/>
    <hyperlink ref="H486" location="CURRÍCULA!A487" display="HIPERVÍNCULO AL CURRÍCULO"/>
    <hyperlink ref="G486" location="'PERFIL DE PUESTO'!A487" display="HIPERVÍNCULO AL PERFIL DE PUESTO"/>
    <hyperlink ref="H485" location="CURRÍCULA!A486" display="HIPERVÍNCULO AL CURRÍCULO"/>
    <hyperlink ref="G485" location="'PERFIL DE PUESTO'!A486" display="HIPERVÍNCULO AL PERFIL DE PUESTO"/>
    <hyperlink ref="H484" location="CURRÍCULA!A485" display="HIPERVÍNCULO AL CURRÍCULO"/>
    <hyperlink ref="G484" location="'PERFIL DE PUESTO'!A485" display="HIPERVÍNCULO AL PERFIL DE PUESTO"/>
    <hyperlink ref="H483" location="CURRÍCULA!A484" display="HIPERVÍNCULO AL CURRÍCULO"/>
    <hyperlink ref="G483" location="'PERFIL DE PUESTO'!A484" display="HIPERVÍNCULO AL PERFIL DE PUESTO"/>
    <hyperlink ref="H482" location="CURRÍCULA!A483" display="HIPERVÍNCULO AL CURRÍCULO"/>
    <hyperlink ref="G482" location="'PERFIL DE PUESTO'!A483" display="HIPERVÍNCULO AL PERFIL DE PUESTO"/>
    <hyperlink ref="H481" location="CURRÍCULA!A482" display="HIPERVÍNCULO AL CURRÍCULO"/>
    <hyperlink ref="G481" location="'PERFIL DE PUESTO'!A482" display="HIPERVÍNCULO AL PERFIL DE PUESTO"/>
    <hyperlink ref="H480" location="CURRÍCULA!A481" display="HIPERVÍNCULO AL CURRÍCULO"/>
    <hyperlink ref="G480" location="'PERFIL DE PUESTO'!A481" display="HIPERVÍNCULO AL PERFIL DE PUESTO"/>
    <hyperlink ref="H479" location="CURRÍCULA!A480" display="HIPERVÍNCULO AL CURRÍCULO"/>
    <hyperlink ref="G479" location="'PERFIL DE PUESTO'!A480" display="HIPERVÍNCULO AL PERFIL DE PUESTO"/>
    <hyperlink ref="H478" location="CURRÍCULA!A479" display="HIPERVÍNCULO AL CURRÍCULO"/>
    <hyperlink ref="G478" location="'PERFIL DE PUESTO'!A479" display="HIPERVÍNCULO AL PERFIL DE PUESTO"/>
    <hyperlink ref="H477" location="CURRÍCULA!A478" display="HIPERVÍNCULO AL CURRÍCULO"/>
    <hyperlink ref="G477" location="'PERFIL DE PUESTO'!A478" display="HIPERVÍNCULO AL PERFIL DE PUESTO"/>
    <hyperlink ref="H476" location="CURRÍCULA!A477" display="HIPERVÍNCULO AL CURRÍCULO"/>
    <hyperlink ref="G476" location="'PERFIL DE PUESTO'!A477" display="HIPERVÍNCULO AL PERFIL DE PUESTO"/>
    <hyperlink ref="H475" location="CURRÍCULA!A476" display="HIPERVÍNCULO AL CURRÍCULO"/>
    <hyperlink ref="G475" location="'PERFIL DE PUESTO'!A476" display="HIPERVÍNCULO AL PERFIL DE PUESTO"/>
    <hyperlink ref="H474" location="CURRÍCULA!A475" display="HIPERVÍNCULO AL CURRÍCULO"/>
    <hyperlink ref="G474" location="'PERFIL DE PUESTO'!A475" display="HIPERVÍNCULO AL PERFIL DE PUESTO"/>
    <hyperlink ref="H473" location="CURRÍCULA!A474" display="HIPERVÍNCULO AL CURRÍCULO"/>
    <hyperlink ref="G473" location="'PERFIL DE PUESTO'!A474" display="HIPERVÍNCULO AL PERFIL DE PUESTO"/>
    <hyperlink ref="H472" location="CURRÍCULA!A473" display="HIPERVÍNCULO AL CURRÍCULO"/>
    <hyperlink ref="G472" location="'PERFIL DE PUESTO'!A473" display="HIPERVÍNCULO AL PERFIL DE PUESTO"/>
    <hyperlink ref="H471" location="CURRÍCULA!A472" display="HIPERVÍNCULO AL CURRÍCULO"/>
    <hyperlink ref="G471" location="'PERFIL DE PUESTO'!A472" display="HIPERVÍNCULO AL PERFIL DE PUESTO"/>
    <hyperlink ref="H470" location="CURRÍCULA!A471" display="HIPERVÍNCULO AL CURRÍCULO"/>
    <hyperlink ref="G470" location="'PERFIL DE PUESTO'!A471" display="HIPERVÍNCULO AL PERFIL DE PUESTO"/>
    <hyperlink ref="H469" location="CURRÍCULA!A470" display="HIPERVÍNCULO AL CURRÍCULO"/>
    <hyperlink ref="G469" location="'PERFIL DE PUESTO'!A470" display="HIPERVÍNCULO AL PERFIL DE PUESTO"/>
    <hyperlink ref="H468" location="CURRÍCULA!A469" display="HIPERVÍNCULO AL CURRÍCULO"/>
    <hyperlink ref="G468" location="'PERFIL DE PUESTO'!A469" display="HIPERVÍNCULO AL PERFIL DE PUESTO"/>
    <hyperlink ref="H467" location="CURRÍCULA!A468" display="HIPERVÍNCULO AL CURRÍCULO"/>
    <hyperlink ref="G467" location="'PERFIL DE PUESTO'!A468" display="HIPERVÍNCULO AL PERFIL DE PUESTO"/>
    <hyperlink ref="H466" location="CURRÍCULA!A467" display="HIPERVÍNCULO AL CURRÍCULO"/>
    <hyperlink ref="G466" location="'PERFIL DE PUESTO'!A467" display="HIPERVÍNCULO AL PERFIL DE PUESTO"/>
    <hyperlink ref="H465" location="CURRÍCULA!A466" display="HIPERVÍNCULO AL CURRÍCULO"/>
    <hyperlink ref="G465" location="'PERFIL DE PUESTO'!A466" display="HIPERVÍNCULO AL PERFIL DE PUESTO"/>
    <hyperlink ref="H464" location="CURRÍCULA!A465" display="HIPERVÍNCULO AL CURRÍCULO"/>
    <hyperlink ref="G464" location="'PERFIL DE PUESTO'!A465" display="HIPERVÍNCULO AL PERFIL DE PUESTO"/>
    <hyperlink ref="H463" location="CURRÍCULA!A464" display="HIPERVÍNCULO AL CURRÍCULO"/>
    <hyperlink ref="G463" location="'PERFIL DE PUESTO'!A464" display="HIPERVÍNCULO AL PERFIL DE PUESTO"/>
    <hyperlink ref="H462" location="CURRÍCULA!A463" display="HIPERVÍNCULO AL CURRÍCULO"/>
    <hyperlink ref="G462" location="'PERFIL DE PUESTO'!A463" display="HIPERVÍNCULO AL PERFIL DE PUESTO"/>
    <hyperlink ref="H461" location="CURRÍCULA!A462" display="HIPERVÍNCULO AL CURRÍCULO"/>
    <hyperlink ref="G461" location="'PERFIL DE PUESTO'!A462" display="HIPERVÍNCULO AL PERFIL DE PUESTO"/>
    <hyperlink ref="H460" location="CURRÍCULA!A461" display="HIPERVÍNCULO AL CURRÍCULO"/>
    <hyperlink ref="G460" location="'PERFIL DE PUESTO'!A461" display="HIPERVÍNCULO AL PERFIL DE PUESTO"/>
    <hyperlink ref="H459" location="CURRÍCULA!A460" display="HIPERVÍNCULO AL CURRÍCULO"/>
    <hyperlink ref="G459" location="'PERFIL DE PUESTO'!A460" display="HIPERVÍNCULO AL PERFIL DE PUESTO"/>
    <hyperlink ref="H458" location="CURRÍCULA!A459" display="HIPERVÍNCULO AL CURRÍCULO"/>
    <hyperlink ref="G458" location="'PERFIL DE PUESTO'!A459" display="HIPERVÍNCULO AL PERFIL DE PUESTO"/>
    <hyperlink ref="H457" location="CURRÍCULA!A458" display="HIPERVÍNCULO AL CURRÍCULO"/>
    <hyperlink ref="G457" location="'PERFIL DE PUESTO'!A458" display="HIPERVÍNCULO AL PERFIL DE PUESTO"/>
    <hyperlink ref="H456" location="CURRÍCULA!A457" display="HIPERVÍNCULO AL CURRÍCULO"/>
    <hyperlink ref="G456" location="'PERFIL DE PUESTO'!A457" display="HIPERVÍNCULO AL PERFIL DE PUESTO"/>
    <hyperlink ref="H455" location="CURRÍCULA!A456" display="HIPERVÍNCULO AL CURRÍCULO"/>
    <hyperlink ref="G455" location="'PERFIL DE PUESTO'!A456" display="HIPERVÍNCULO AL PERFIL DE PUESTO"/>
    <hyperlink ref="H454" location="CURRÍCULA!A455" display="HIPERVÍNCULO AL CURRÍCULO"/>
    <hyperlink ref="G454" location="'PERFIL DE PUESTO'!A455" display="HIPERVÍNCULO AL PERFIL DE PUESTO"/>
    <hyperlink ref="H453" location="CURRÍCULA!A454" display="HIPERVÍNCULO AL CURRÍCULO"/>
    <hyperlink ref="G453" location="'PERFIL DE PUESTO'!A454" display="HIPERVÍNCULO AL PERFIL DE PUESTO"/>
    <hyperlink ref="H452" location="CURRÍCULA!A453" display="HIPERVÍNCULO AL CURRÍCULO"/>
    <hyperlink ref="G452" location="'PERFIL DE PUESTO'!A453" display="HIPERVÍNCULO AL PERFIL DE PUESTO"/>
    <hyperlink ref="H451" location="CURRÍCULA!A452" display="HIPERVÍNCULO AL CURRÍCULO"/>
    <hyperlink ref="G451" location="'PERFIL DE PUESTO'!A452" display="HIPERVÍNCULO AL PERFIL DE PUESTO"/>
    <hyperlink ref="H450" location="CURRÍCULA!A451" display="HIPERVÍNCULO AL CURRÍCULO"/>
    <hyperlink ref="G450" location="'PERFIL DE PUESTO'!A451" display="HIPERVÍNCULO AL PERFIL DE PUESTO"/>
    <hyperlink ref="H449" location="CURRÍCULA!A450" display="HIPERVÍNCULO AL CURRÍCULO"/>
    <hyperlink ref="G449" location="'PERFIL DE PUESTO'!A450" display="HIPERVÍNCULO AL PERFIL DE PUESTO"/>
    <hyperlink ref="H448" location="CURRÍCULA!A449" display="HIPERVÍNCULO AL CURRÍCULO"/>
    <hyperlink ref="G448" location="'PERFIL DE PUESTO'!A449" display="HIPERVÍNCULO AL PERFIL DE PUESTO"/>
    <hyperlink ref="H447" location="CURRÍCULA!A448" display="HIPERVÍNCULO AL CURRÍCULO"/>
    <hyperlink ref="G447" location="'PERFIL DE PUESTO'!A448" display="HIPERVÍNCULO AL PERFIL DE PUESTO"/>
    <hyperlink ref="G446" location="'PERFIL DE PUESTO'!A447" display="HIPERVÍNCULO AL PERFIL DE PUESTO"/>
    <hyperlink ref="H445" location="CURRÍCULA!A446" display="HIPERVÍNCULO AL CURRÍCULO"/>
    <hyperlink ref="G445" location="'PERFIL DE PUESTO'!A446" display="HIPERVÍNCULO AL PERFIL DE PUESTO"/>
    <hyperlink ref="H444" location="CURRÍCULA!A445" display="HIPERVÍNCULO AL CURRÍCULO"/>
    <hyperlink ref="G444" location="'PERFIL DE PUESTO'!A445" display="HIPERVÍNCULO AL PERFIL DE PUESTO"/>
    <hyperlink ref="H443" location="CURRÍCULA!A444" display="HIPERVÍNCULO AL CURRÍCULO"/>
    <hyperlink ref="G443" location="'PERFIL DE PUESTO'!A444" display="HIPERVÍNCULO AL PERFIL DE PUESTO"/>
    <hyperlink ref="H442" location="CURRÍCULA!A443" display="HIPERVÍNCULO AL CURRÍCULO"/>
    <hyperlink ref="G442" location="'PERFIL DE PUESTO'!A443" display="HIPERVÍNCULO AL PERFIL DE PUESTO"/>
    <hyperlink ref="H441" location="CURRÍCULA!A442" display="HIPERVÍNCULO AL CURRÍCULO"/>
    <hyperlink ref="G441" location="'PERFIL DE PUESTO'!A442" display="HIPERVÍNCULO AL PERFIL DE PUESTO"/>
    <hyperlink ref="H440" location="CURRÍCULA!A441" display="HIPERVÍNCULO AL CURRÍCULO"/>
    <hyperlink ref="G440" location="'PERFIL DE PUESTO'!A441" display="HIPERVÍNCULO AL PERFIL DE PUESTO"/>
    <hyperlink ref="H439" location="CURRÍCULA!A440" display="HIPERVÍNCULO AL CURRÍCULO"/>
    <hyperlink ref="G439" location="'PERFIL DE PUESTO'!A440" display="HIPERVÍNCULO AL PERFIL DE PUESTO"/>
    <hyperlink ref="H438" location="CURRÍCULA!A439" display="HIPERVÍNCULO AL CURRÍCULO"/>
    <hyperlink ref="G438" location="'PERFIL DE PUESTO'!A439" display="HIPERVÍNCULO AL PERFIL DE PUESTO"/>
    <hyperlink ref="G437" location="'PERFIL DE PUESTO'!A438" display="HIPERVÍNCULO AL PERFIL DE PUESTO"/>
    <hyperlink ref="H436" location="CURRÍCULA!A437" display="HIPERVÍNCULO AL CURRÍCULO"/>
    <hyperlink ref="G436" location="'PERFIL DE PUESTO'!A437" display="HIPERVÍNCULO AL PERFIL DE PUESTO"/>
    <hyperlink ref="H435" location="CURRÍCULA!A436" display="HIPERVÍNCULO AL CURRÍCULO"/>
    <hyperlink ref="G435" location="'PERFIL DE PUESTO'!A436" display="HIPERVÍNCULO AL PERFIL DE PUESTO"/>
    <hyperlink ref="H434" location="CURRÍCULA!A435" display="HIPERVÍNCULO AL CURRÍCULO"/>
    <hyperlink ref="G434" location="'PERFIL DE PUESTO'!A435" display="HIPERVÍNCULO AL PERFIL DE PUESTO"/>
    <hyperlink ref="H433" location="CURRÍCULA!A434" display="HIPERVÍNCULO AL CURRÍCULO"/>
    <hyperlink ref="G433" location="'PERFIL DE PUESTO'!A434" display="HIPERVÍNCULO AL PERFIL DE PUESTO"/>
    <hyperlink ref="H432" location="CURRÍCULA!A433" display="HIPERVÍNCULO AL CURRÍCULO"/>
    <hyperlink ref="G432" location="'PERFIL DE PUESTO'!A433" display="HIPERVÍNCULO AL PERFIL DE PUESTO"/>
    <hyperlink ref="H431" location="CURRÍCULA!A432" display="HIPERVÍNCULO AL CURRÍCULO"/>
    <hyperlink ref="G431" location="'PERFIL DE PUESTO'!A432" display="HIPERVÍNCULO AL PERFIL DE PUESTO"/>
    <hyperlink ref="H430" location="CURRÍCULA!A431" display="HIPERVÍNCULO AL CURRÍCULO"/>
    <hyperlink ref="G430" location="'PERFIL DE PUESTO'!A431" display="HIPERVÍNCULO AL PERFIL DE PUESTO"/>
    <hyperlink ref="H429" location="CURRÍCULA!A430" display="HIPERVÍNCULO AL CURRÍCULO"/>
    <hyperlink ref="G429" location="'PERFIL DE PUESTO'!A430" display="HIPERVÍNCULO AL PERFIL DE PUESTO"/>
    <hyperlink ref="H428" location="CURRÍCULA!A429" display="HIPERVÍNCULO AL CURRÍCULO"/>
    <hyperlink ref="G428" location="'PERFIL DE PUESTO'!A429" display="HIPERVÍNCULO AL PERFIL DE PUESTO"/>
    <hyperlink ref="H427" location="CURRÍCULA!A428" display="HIPERVÍNCULO AL CURRÍCULO"/>
    <hyperlink ref="G427" location="'PERFIL DE PUESTO'!A428" display="HIPERVÍNCULO AL PERFIL DE PUESTO"/>
    <hyperlink ref="H426" location="CURRÍCULA!A427" display="HIPERVÍNCULO AL CURRÍCULO"/>
    <hyperlink ref="G426" location="'PERFIL DE PUESTO'!A427" display="HIPERVÍNCULO AL PERFIL DE PUESTO"/>
    <hyperlink ref="H425" location="CURRÍCULA!A426" display="HIPERVÍNCULO AL CURRÍCULO"/>
    <hyperlink ref="G425" location="'PERFIL DE PUESTO'!A426" display="HIPERVÍNCULO AL PERFIL DE PUESTO"/>
    <hyperlink ref="H424" location="CURRÍCULA!A425" display="HIPERVÍNCULO AL CURRÍCULO"/>
    <hyperlink ref="G424" location="'PERFIL DE PUESTO'!A425" display="HIPERVÍNCULO AL PERFIL DE PUESTO"/>
    <hyperlink ref="H423" location="CURRÍCULA!A424" display="HIPERVÍNCULO AL CURRÍCULO"/>
    <hyperlink ref="G423" location="'PERFIL DE PUESTO'!A424" display="HIPERVÍNCULO AL PERFIL DE PUESTO"/>
    <hyperlink ref="H422" location="CURRÍCULA!A423" display="HIPERVÍNCULO AL CURRÍCULO"/>
    <hyperlink ref="G422" location="'PERFIL DE PUESTO'!A423" display="HIPERVÍNCULO AL PERFIL DE PUESTO"/>
    <hyperlink ref="H421" location="CURRÍCULA!A422" display="HIPERVÍNCULO AL CURRÍCULO"/>
    <hyperlink ref="G421" location="'PERFIL DE PUESTO'!A422" display="HIPERVÍNCULO AL PERFIL DE PUESTO"/>
    <hyperlink ref="H420" location="CURRÍCULA!A421" display="HIPERVÍNCULO AL CURRÍCULO"/>
    <hyperlink ref="G420" location="'PERFIL DE PUESTO'!A421" display="HIPERVÍNCULO AL PERFIL DE PUESTO"/>
    <hyperlink ref="H419" location="CURRÍCULA!A420" display="HIPERVÍNCULO AL CURRÍCULO"/>
    <hyperlink ref="G419" location="'PERFIL DE PUESTO'!A420" display="HIPERVÍNCULO AL PERFIL DE PUESTO"/>
    <hyperlink ref="H418" location="CURRÍCULA!A419" display="HIPERVÍNCULO AL CURRÍCULO"/>
    <hyperlink ref="G418" location="'PERFIL DE PUESTO'!A419" display="HIPERVÍNCULO AL PERFIL DE PUESTO"/>
    <hyperlink ref="H417" location="CURRÍCULA!A418" display="HIPERVÍNCULO AL CURRÍCULO"/>
    <hyperlink ref="G417" location="'PERFIL DE PUESTO'!A418" display="HIPERVÍNCULO AL PERFIL DE PUESTO"/>
    <hyperlink ref="H416" location="CURRÍCULA!A417" display="HIPERVÍNCULO AL CURRÍCULO"/>
    <hyperlink ref="G416" location="'PERFIL DE PUESTO'!A417" display="HIPERVÍNCULO AL PERFIL DE PUESTO"/>
    <hyperlink ref="H415" location="CURRÍCULA!A416" display="HIPERVÍNCULO AL CURRÍCULO"/>
    <hyperlink ref="G415" location="'PERFIL DE PUESTO'!A416" display="HIPERVÍNCULO AL PERFIL DE PUESTO"/>
    <hyperlink ref="H414" location="CURRÍCULA!A415" display="HIPERVÍNCULO AL CURRÍCULO"/>
    <hyperlink ref="G414" location="'PERFIL DE PUESTO'!A415" display="HIPERVÍNCULO AL PERFIL DE PUESTO"/>
    <hyperlink ref="H413" location="CURRÍCULA!A414" display="HIPERVÍNCULO AL CURRÍCULO"/>
    <hyperlink ref="G413" location="'PERFIL DE PUESTO'!A414" display="HIPERVÍNCULO AL PERFIL DE PUESTO"/>
    <hyperlink ref="H412" location="CURRÍCULA!A413" display="HIPERVÍNCULO AL CURRÍCULO"/>
    <hyperlink ref="G412" location="'PERFIL DE PUESTO'!A413" display="HIPERVÍNCULO AL PERFIL DE PUESTO"/>
    <hyperlink ref="H411" location="CURRÍCULA!A412" display="HIPERVÍNCULO AL CURRÍCULO"/>
    <hyperlink ref="G411" location="'PERFIL DE PUESTO'!A412" display="HIPERVÍNCULO AL PERFIL DE PUESTO"/>
    <hyperlink ref="H410" location="CURRÍCULA!A411" display="HIPERVÍNCULO AL CURRÍCULO"/>
    <hyperlink ref="G410" location="'PERFIL DE PUESTO'!A411" display="HIPERVÍNCULO AL PERFIL DE PUESTO"/>
    <hyperlink ref="H409" location="CURRÍCULA!A410" display="HIPERVÍNCULO AL CURRÍCULO"/>
    <hyperlink ref="G409" location="'PERFIL DE PUESTO'!A410" display="HIPERVÍNCULO AL PERFIL DE PUESTO"/>
    <hyperlink ref="H408" location="CURRÍCULA!A409" display="HIPERVÍNCULO AL CURRÍCULO"/>
    <hyperlink ref="G408" location="'PERFIL DE PUESTO'!A409" display="HIPERVÍNCULO AL PERFIL DE PUESTO"/>
    <hyperlink ref="H407" location="CURRÍCULA!A408" display="HIPERVÍNCULO AL CURRÍCULO"/>
    <hyperlink ref="G407" location="'PERFIL DE PUESTO'!A408" display="HIPERVÍNCULO AL PERFIL DE PUESTO"/>
    <hyperlink ref="H406" location="CURRÍCULA!A407" display="HIPERVÍNCULO AL CURRÍCULO"/>
    <hyperlink ref="G406" location="'PERFIL DE PUESTO'!A407" display="HIPERVÍNCULO AL PERFIL DE PUESTO"/>
    <hyperlink ref="H405" location="CURRÍCULA!A406" display="HIPERVÍNCULO AL CURRÍCULO"/>
    <hyperlink ref="G405" location="'PERFIL DE PUESTO'!A406" display="HIPERVÍNCULO AL PERFIL DE PUESTO"/>
    <hyperlink ref="H404" location="CURRÍCULA!A405" display="HIPERVÍNCULO AL CURRÍCULO"/>
    <hyperlink ref="G404" location="'PERFIL DE PUESTO'!A405" display="HIPERVÍNCULO AL PERFIL DE PUESTO"/>
    <hyperlink ref="H403" location="CURRÍCULA!A404" display="HIPERVÍNCULO AL CURRÍCULO"/>
    <hyperlink ref="G403" location="'PERFIL DE PUESTO'!A404" display="HIPERVÍNCULO AL PERFIL DE PUESTO"/>
    <hyperlink ref="H402" location="CURRÍCULA!A403" display="HIPERVÍNCULO AL CURRÍCULO"/>
    <hyperlink ref="G402" location="'PERFIL DE PUESTO'!A403" display="HIPERVÍNCULO AL PERFIL DE PUESTO"/>
    <hyperlink ref="H401" location="CURRÍCULA!A402" display="HIPERVÍNCULO AL CURRÍCULO"/>
    <hyperlink ref="G401" location="'PERFIL DE PUESTO'!A402" display="HIPERVÍNCULO AL PERFIL DE PUESTO"/>
    <hyperlink ref="H400" location="CURRÍCULA!A400" display="HIPERVÍNCULO AL CURRÍCULO"/>
    <hyperlink ref="G400" location="'PERFIL DE PUESTO'!A400" display="HIPERVÍNCULO AL PERFIL DE PUESTO"/>
    <hyperlink ref="H399" location="CURRÍCULA!A400" display="HIPERVÍNCULO AL CURRÍCULO"/>
    <hyperlink ref="G399" location="'PERFIL DE PUESTO'!A400" display="HIPERVÍNCULO AL PERFIL DE PUESTO"/>
    <hyperlink ref="H398" location="CURRÍCULA!A399" display="HIPERVÍNCULO AL CURRÍCULO"/>
    <hyperlink ref="G398" location="'PERFIL DE PUESTO'!A399" display="HIPERVÍNCULO AL PERFIL DE PUESTO"/>
    <hyperlink ref="H397" location="CURRÍCULA!A398" display="HIPERVÍNCULO AL CURRÍCULO"/>
    <hyperlink ref="G397" location="'PERFIL DE PUESTO'!A398" display="HIPERVÍNCULO AL PERFIL DE PUESTO"/>
    <hyperlink ref="H396" location="CURRÍCULA!A397" display="HIPERVÍNCULO AL CURRÍCULO"/>
    <hyperlink ref="G396" location="'PERFIL DE PUESTO'!A397" display="HIPERVÍNCULO AL PERFIL DE PUESTO"/>
    <hyperlink ref="H395" location="CURRÍCULA!A396" display="HIPERVÍNCULO AL CURRÍCULO"/>
    <hyperlink ref="G395" location="'PERFIL DE PUESTO'!A396" display="HIPERVÍNCULO AL PERFIL DE PUESTO"/>
    <hyperlink ref="H394" location="CURRÍCULA!A395" display="HIPERVÍNCULO AL CURRÍCULO"/>
    <hyperlink ref="G394" location="'PERFIL DE PUESTO'!A395" display="HIPERVÍNCULO AL PERFIL DE PUESTO"/>
    <hyperlink ref="H393" location="CURRÍCULA!A394" display="HIPERVÍNCULO AL CURRÍCULO"/>
    <hyperlink ref="G393" location="'PERFIL DE PUESTO'!A394" display="HIPERVÍNCULO AL PERFIL DE PUESTO"/>
    <hyperlink ref="H392" location="CURRÍCULA!A393" display="HIPERVÍNCULO AL CURRÍCULO"/>
    <hyperlink ref="G392" location="'PERFIL DE PUESTO'!A393" display="HIPERVÍNCULO AL PERFIL DE PUESTO"/>
    <hyperlink ref="H391" location="CURRÍCULA!A392" display="HIPERVÍNCULO AL CURRÍCULO"/>
    <hyperlink ref="G391" location="'PERFIL DE PUESTO'!A392" display="HIPERVÍNCULO AL PERFIL DE PUESTO"/>
    <hyperlink ref="H390" location="CURRÍCULA!A391" display="HIPERVÍNCULO AL CURRÍCULO"/>
    <hyperlink ref="G390" location="'PERFIL DE PUESTO'!A391" display="HIPERVÍNCULO AL PERFIL DE PUESTO"/>
    <hyperlink ref="H389" location="CURRÍCULA!A390" display="HIPERVÍNCULO AL CURRÍCULO"/>
    <hyperlink ref="G389" location="'PERFIL DE PUESTO'!A390" display="HIPERVÍNCULO AL PERFIL DE PUESTO"/>
    <hyperlink ref="H388" location="CURRÍCULA!A389" display="HIPERVÍNCULO AL CURRÍCULO"/>
    <hyperlink ref="G388" location="'PERFIL DE PUESTO'!A389" display="HIPERVÍNCULO AL PERFIL DE PUESTO"/>
    <hyperlink ref="H387" location="CURRÍCULA!A388" display="HIPERVÍNCULO AL CURRÍCULO"/>
    <hyperlink ref="G387" location="'PERFIL DE PUESTO'!A388" display="HIPERVÍNCULO AL PERFIL DE PUESTO"/>
    <hyperlink ref="H386" location="CURRÍCULA!A387" display="HIPERVÍNCULO AL CURRÍCULO"/>
    <hyperlink ref="G386" location="'PERFIL DE PUESTO'!A387" display="HIPERVÍNCULO AL PERFIL DE PUESTO"/>
    <hyperlink ref="H385" location="CURRÍCULA!A386" display="HIPERVÍNCULO AL CURRÍCULO"/>
    <hyperlink ref="G385" location="'PERFIL DE PUESTO'!A386" display="HIPERVÍNCULO AL PERFIL DE PUESTO"/>
    <hyperlink ref="H384" location="CURRÍCULA!A385" display="HIPERVÍNCULO AL CURRÍCULO"/>
    <hyperlink ref="G384" location="'PERFIL DE PUESTO'!A385" display="HIPERVÍNCULO AL PERFIL DE PUESTO"/>
    <hyperlink ref="H383" location="CURRÍCULA!A384" display="HIPERVÍNCULO AL CURRÍCULO"/>
    <hyperlink ref="G383" location="'PERFIL DE PUESTO'!A384" display="HIPERVÍNCULO AL PERFIL DE PUESTO"/>
    <hyperlink ref="H382" location="CURRÍCULA!A383" display="HIPERVÍNCULO AL CURRÍCULO"/>
    <hyperlink ref="G382" location="'PERFIL DE PUESTO'!A383" display="HIPERVÍNCULO AL PERFIL DE PUESTO"/>
    <hyperlink ref="H381" location="CURRÍCULA!A382" display="HIPERVÍNCULO AL CURRÍCULO"/>
    <hyperlink ref="G381" location="'PERFIL DE PUESTO'!A382" display="HIPERVÍNCULO AL PERFIL DE PUESTO"/>
    <hyperlink ref="H380" location="CURRÍCULA!A381" display="HIPERVÍNCULO AL CURRÍCULO"/>
    <hyperlink ref="G380" location="'PERFIL DE PUESTO'!A381" display="HIPERVÍNCULO AL PERFIL DE PUESTO"/>
    <hyperlink ref="H379" location="CURRÍCULA!A380" display="HIPERVÍNCULO AL CURRÍCULO"/>
    <hyperlink ref="G379" location="'PERFIL DE PUESTO'!A380" display="HIPERVÍNCULO AL PERFIL DE PUESTO"/>
    <hyperlink ref="H378" location="CURRÍCULA!A379" display="HIPERVÍNCULO AL CURRÍCULO"/>
    <hyperlink ref="G378" location="'PERFIL DE PUESTO'!A379" display="HIPERVÍNCULO AL PERFIL DE PUESTO"/>
    <hyperlink ref="H377" location="CURRÍCULA!A378" display="HIPERVÍNCULO AL CURRÍCULO"/>
    <hyperlink ref="G377" location="'PERFIL DE PUESTO'!A378" display="HIPERVÍNCULO AL PERFIL DE PUESTO"/>
    <hyperlink ref="H376" location="CURRÍCULA!A377" display="HIPERVÍNCULO AL CURRÍCULO"/>
    <hyperlink ref="G376" location="'PERFIL DE PUESTO'!A377" display="HIPERVÍNCULO AL PERFIL DE PUESTO"/>
    <hyperlink ref="H375" location="CURRÍCULA!A376" display="HIPERVÍNCULO AL CURRÍCULO"/>
    <hyperlink ref="G375" location="'PERFIL DE PUESTO'!A376" display="HIPERVÍNCULO AL PERFIL DE PUESTO"/>
    <hyperlink ref="H374" location="CURRÍCULA!A375" display="HIPERVÍNCULO AL CURRÍCULO"/>
    <hyperlink ref="G374" location="'PERFIL DE PUESTO'!A375" display="HIPERVÍNCULO AL PERFIL DE PUESTO"/>
    <hyperlink ref="H373" location="CURRÍCULA!A374" display="HIPERVÍNCULO AL CURRÍCULO"/>
    <hyperlink ref="G373" location="'PERFIL DE PUESTO'!A374" display="HIPERVÍNCULO AL PERFIL DE PUESTO"/>
    <hyperlink ref="H372" location="CURRÍCULA!A373" display="HIPERVÍNCULO AL CURRÍCULO"/>
    <hyperlink ref="G372" location="'PERFIL DE PUESTO'!A373" display="HIPERVÍNCULO AL PERFIL DE PUESTO"/>
    <hyperlink ref="H371" location="CURRÍCULA!A372" display="HIPERVÍNCULO AL CURRÍCULO"/>
    <hyperlink ref="G371" location="'PERFIL DE PUESTO'!A372" display="HIPERVÍNCULO AL PERFIL DE PUESTO"/>
    <hyperlink ref="H370" location="CURRÍCULA!A371" display="HIPERVÍNCULO AL CURRÍCULO"/>
    <hyperlink ref="G370" location="'PERFIL DE PUESTO'!A371" display="HIPERVÍNCULO AL PERFIL DE PUESTO"/>
    <hyperlink ref="H369" location="CURRÍCULA!A370" display="HIPERVÍNCULO AL CURRÍCULO"/>
    <hyperlink ref="G369" location="'PERFIL DE PUESTO'!A370" display="HIPERVÍNCULO AL PERFIL DE PUESTO"/>
    <hyperlink ref="H368" location="CURRÍCULA!A369" display="HIPERVÍNCULO AL CURRÍCULO"/>
    <hyperlink ref="G368" location="'PERFIL DE PUESTO'!A369" display="HIPERVÍNCULO AL PERFIL DE PUESTO"/>
    <hyperlink ref="H367" location="CURRÍCULA!A368" display="HIPERVÍNCULO AL CURRÍCULO"/>
    <hyperlink ref="G367" location="'PERFIL DE PUESTO'!A368" display="HIPERVÍNCULO AL PERFIL DE PUESTO"/>
    <hyperlink ref="H366" location="CURRÍCULA!A367" display="HIPERVÍNCULO AL CURRÍCULO"/>
    <hyperlink ref="G366" location="'PERFIL DE PUESTO'!A367" display="HIPERVÍNCULO AL PERFIL DE PUESTO"/>
    <hyperlink ref="H365" location="CURRÍCULA!A366" display="HIPERVÍNCULO AL CURRÍCULO"/>
    <hyperlink ref="G365" location="'PERFIL DE PUESTO'!A366" display="HIPERVÍNCULO AL PERFIL DE PUESTO"/>
    <hyperlink ref="H364" location="CURRÍCULA!A365" display="HIPERVÍNCULO AL CURRÍCULO"/>
    <hyperlink ref="G364" location="'PERFIL DE PUESTO'!A365" display="HIPERVÍNCULO AL PERFIL DE PUESTO"/>
    <hyperlink ref="H363" location="CURRÍCULA!A364" display="HIPERVÍNCULO AL CURRÍCULO"/>
    <hyperlink ref="G363" location="'PERFIL DE PUESTO'!A364" display="HIPERVÍNCULO AL PERFIL DE PUESTO"/>
    <hyperlink ref="H362" location="CURRÍCULA!A363" display="HIPERVÍNCULO AL CURRÍCULO"/>
    <hyperlink ref="G362" location="'PERFIL DE PUESTO'!A363" display="HIPERVÍNCULO AL PERFIL DE PUESTO"/>
    <hyperlink ref="H361" location="CURRÍCULA!A362" display="HIPERVÍNCULO AL CURRÍCULO"/>
    <hyperlink ref="G361" location="'PERFIL DE PUESTO'!A362" display="HIPERVÍNCULO AL PERFIL DE PUESTO"/>
    <hyperlink ref="H360" location="CURRÍCULA!A361" display="HIPERVÍNCULO AL CURRÍCULO"/>
    <hyperlink ref="G360" location="'PERFIL DE PUESTO'!A361" display="HIPERVÍNCULO AL PERFIL DE PUESTO"/>
    <hyperlink ref="H359" location="CURRÍCULA!A360" display="HIPERVÍNCULO AL CURRÍCULO"/>
    <hyperlink ref="G359" location="'PERFIL DE PUESTO'!A360" display="HIPERVÍNCULO AL PERFIL DE PUESTO"/>
    <hyperlink ref="H358" location="CURRÍCULA!A359" display="HIPERVÍNCULO AL CURRÍCULO"/>
    <hyperlink ref="G358" location="'PERFIL DE PUESTO'!A359" display="HIPERVÍNCULO AL PERFIL DE PUESTO"/>
    <hyperlink ref="H357" location="CURRÍCULA!A358" display="HIPERVÍNCULO AL CURRÍCULO"/>
    <hyperlink ref="G357" location="'PERFIL DE PUESTO'!A358" display="HIPERVÍNCULO AL PERFIL DE PUESTO"/>
    <hyperlink ref="H356" location="CURRÍCULA!A357" display="HIPERVÍNCULO AL CURRÍCULO"/>
    <hyperlink ref="G356" location="'PERFIL DE PUESTO'!A357" display="HIPERVÍNCULO AL PERFIL DE PUESTO"/>
    <hyperlink ref="H355" location="CURRÍCULA!A356" display="HIPERVÍNCULO AL CURRÍCULO"/>
    <hyperlink ref="G355" location="'PERFIL DE PUESTO'!A356" display="HIPERVÍNCULO AL PERFIL DE PUESTO"/>
    <hyperlink ref="H354" location="CURRÍCULA!A355" display="HIPERVÍNCULO AL CURRÍCULO"/>
    <hyperlink ref="G354" location="'PERFIL DE PUESTO'!A355" display="HIPERVÍNCULO AL PERFIL DE PUESTO"/>
    <hyperlink ref="H353" location="CURRÍCULA!A354" display="HIPERVÍNCULO AL CURRÍCULO"/>
    <hyperlink ref="G353" location="'PERFIL DE PUESTO'!A354" display="HIPERVÍNCULO AL PERFIL DE PUESTO"/>
    <hyperlink ref="H352" location="CURRÍCULA!A353" display="HIPERVÍNCULO AL CURRÍCULO"/>
    <hyperlink ref="G352" location="'PERFIL DE PUESTO'!A353" display="HIPERVÍNCULO AL PERFIL DE PUESTO"/>
    <hyperlink ref="H351" location="CURRÍCULA!A352" display="HIPERVÍNCULO AL CURRÍCULO"/>
    <hyperlink ref="G351" location="'PERFIL DE PUESTO'!A352" display="HIPERVÍNCULO AL PERFIL DE PUESTO"/>
    <hyperlink ref="H350" location="CURRÍCULA!A351" display="HIPERVÍNCULO AL CURRÍCULO"/>
    <hyperlink ref="G350" location="'PERFIL DE PUESTO'!A351" display="HIPERVÍNCULO AL PERFIL DE PUESTO"/>
    <hyperlink ref="H349" location="CURRÍCULA!A350" display="HIPERVÍNCULO AL CURRÍCULO"/>
    <hyperlink ref="G349" location="'PERFIL DE PUESTO'!A350" display="HIPERVÍNCULO AL PERFIL DE PUESTO"/>
    <hyperlink ref="H348" location="CURRÍCULA!A349" display="HIPERVÍNCULO AL CURRÍCULO"/>
    <hyperlink ref="G348" location="'PERFIL DE PUESTO'!A349" display="HIPERVÍNCULO AL PERFIL DE PUESTO"/>
    <hyperlink ref="H347" location="CURRÍCULA!A348" display="HIPERVÍNCULO AL CURRÍCULO"/>
    <hyperlink ref="G347" location="'PERFIL DE PUESTO'!A348" display="HIPERVÍNCULO AL PERFIL DE PUESTO"/>
    <hyperlink ref="H346" location="CURRÍCULA!A347" display="HIPERVÍNCULO AL CURRÍCULO"/>
    <hyperlink ref="G346" location="'PERFIL DE PUESTO'!A347" display="HIPERVÍNCULO AL PERFIL DE PUESTO"/>
    <hyperlink ref="H345" location="CURRÍCULA!A346" display="HIPERVÍNCULO AL CURRÍCULO"/>
    <hyperlink ref="G345" location="'PERFIL DE PUESTO'!A346" display="HIPERVÍNCULO AL PERFIL DE PUESTO"/>
    <hyperlink ref="H344" location="CURRÍCULA!A345" display="HIPERVÍNCULO AL CURRÍCULO"/>
    <hyperlink ref="G344" location="'PERFIL DE PUESTO'!A345" display="HIPERVÍNCULO AL PERFIL DE PUESTO"/>
    <hyperlink ref="H343" location="CURRÍCULA!A344" display="HIPERVÍNCULO AL CURRÍCULO"/>
    <hyperlink ref="G343" location="'PERFIL DE PUESTO'!A344" display="HIPERVÍNCULO AL PERFIL DE PUESTO"/>
    <hyperlink ref="H342" location="CURRÍCULA!A343" display="HIPERVÍNCULO AL CURRÍCULO"/>
    <hyperlink ref="G342" location="'PERFIL DE PUESTO'!A343" display="HIPERVÍNCULO AL PERFIL DE PUESTO"/>
    <hyperlink ref="H341" location="CURRÍCULA!A342" display="HIPERVÍNCULO AL CURRÍCULO"/>
    <hyperlink ref="G341" location="'PERFIL DE PUESTO'!A342" display="HIPERVÍNCULO AL PERFIL DE PUESTO"/>
    <hyperlink ref="H340" location="CURRÍCULA!A341" display="HIPERVÍNCULO AL CURRÍCULO"/>
    <hyperlink ref="G340" location="'PERFIL DE PUESTO'!A341" display="HIPERVÍNCULO AL PERFIL DE PUESTO"/>
    <hyperlink ref="H339" location="CURRÍCULA!A340" display="HIPERVÍNCULO AL CURRÍCULO"/>
    <hyperlink ref="G339" location="'PERFIL DE PUESTO'!A340" display="HIPERVÍNCULO AL PERFIL DE PUESTO"/>
    <hyperlink ref="H338" location="CURRÍCULA!A339" display="HIPERVÍNCULO AL CURRÍCULO"/>
    <hyperlink ref="G338" location="'PERFIL DE PUESTO'!A339" display="HIPERVÍNCULO AL PERFIL DE PUESTO"/>
    <hyperlink ref="H337" location="CURRÍCULA!A338" display="HIPERVÍNCULO AL CURRÍCULO"/>
    <hyperlink ref="G337" location="'PERFIL DE PUESTO'!A338" display="HIPERVÍNCULO AL PERFIL DE PUESTO"/>
    <hyperlink ref="H336" location="CURRÍCULA!A337" display="HIPERVÍNCULO AL CURRÍCULO"/>
    <hyperlink ref="G336" location="'PERFIL DE PUESTO'!A337" display="HIPERVÍNCULO AL PERFIL DE PUESTO"/>
    <hyperlink ref="H335" location="CURRÍCULA!A336" display="HIPERVÍNCULO AL CURRÍCULO"/>
    <hyperlink ref="G335" location="'PERFIL DE PUESTO'!A336" display="HIPERVÍNCULO AL PERFIL DE PUESTO"/>
    <hyperlink ref="H334" location="CURRÍCULA!A335" display="HIPERVÍNCULO AL CURRÍCULO"/>
    <hyperlink ref="G334" location="'PERFIL DE PUESTO'!A335" display="HIPERVÍNCULO AL PERFIL DE PUESTO"/>
    <hyperlink ref="H333" location="CURRÍCULA!A334" display="HIPERVÍNCULO AL CURRÍCULO"/>
    <hyperlink ref="G333" location="'PERFIL DE PUESTO'!A334" display="HIPERVÍNCULO AL PERFIL DE PUESTO"/>
    <hyperlink ref="H332" location="CURRÍCULA!A333" display="HIPERVÍNCULO AL CURRÍCULO"/>
    <hyperlink ref="G332" location="'PERFIL DE PUESTO'!A333" display="HIPERVÍNCULO AL PERFIL DE PUESTO"/>
    <hyperlink ref="H331" location="CURRÍCULA!A332" display="HIPERVÍNCULO AL CURRÍCULO"/>
    <hyperlink ref="G331" location="'PERFIL DE PUESTO'!A332" display="HIPERVÍNCULO AL PERFIL DE PUESTO"/>
    <hyperlink ref="H330" location="CURRÍCULA!A331" display="HIPERVÍNCULO AL CURRÍCULO"/>
    <hyperlink ref="G330" location="'PERFIL DE PUESTO'!A331" display="HIPERVÍNCULO AL PERFIL DE PUESTO"/>
    <hyperlink ref="H329" location="CURRÍCULA!A330" display="HIPERVÍNCULO AL CURRÍCULO"/>
    <hyperlink ref="G329" location="'PERFIL DE PUESTO'!A330" display="HIPERVÍNCULO AL PERFIL DE PUESTO"/>
    <hyperlink ref="H328" location="CURRÍCULA!A329" display="HIPERVÍNCULO AL CURRÍCULO"/>
    <hyperlink ref="G328" location="'PERFIL DE PUESTO'!A329" display="HIPERVÍNCULO AL PERFIL DE PUESTO"/>
    <hyperlink ref="H327" location="CURRÍCULA!A328" display="HIPERVÍNCULO AL CURRÍCULO"/>
    <hyperlink ref="G327" location="'PERFIL DE PUESTO'!A328" display="HIPERVÍNCULO AL PERFIL DE PUESTO"/>
    <hyperlink ref="H326" location="CURRÍCULA!A327" display="HIPERVÍNCULO AL CURRÍCULO"/>
    <hyperlink ref="G326" location="'PERFIL DE PUESTO'!A327" display="HIPERVÍNCULO AL PERFIL DE PUESTO"/>
    <hyperlink ref="H325" location="CURRÍCULA!A326" display="HIPERVÍNCULO AL CURRÍCULO"/>
    <hyperlink ref="G325" location="'PERFIL DE PUESTO'!A326" display="HIPERVÍNCULO AL PERFIL DE PUESTO"/>
    <hyperlink ref="H324" location="CURRÍCULA!A325" display="HIPERVÍNCULO AL CURRÍCULO"/>
    <hyperlink ref="G324" location="'PERFIL DE PUESTO'!A325" display="HIPERVÍNCULO AL PERFIL DE PUESTO"/>
    <hyperlink ref="H323" location="CURRÍCULA!A324" display="HIPERVÍNCULO AL CURRÍCULO"/>
    <hyperlink ref="G323" location="'PERFIL DE PUESTO'!A324" display="HIPERVÍNCULO AL PERFIL DE PUESTO"/>
    <hyperlink ref="H322" location="CURRÍCULA!A323" display="HIPERVÍNCULO AL CURRÍCULO"/>
    <hyperlink ref="G322" location="'PERFIL DE PUESTO'!A323" display="HIPERVÍNCULO AL PERFIL DE PUESTO"/>
    <hyperlink ref="H321" location="CURRÍCULA!A322" display="HIPERVÍNCULO AL CURRÍCULO"/>
    <hyperlink ref="G321" location="'PERFIL DE PUESTO'!A322" display="HIPERVÍNCULO AL PERFIL DE PUESTO"/>
    <hyperlink ref="H320" location="CURRÍCULA!A321" display="HIPERVÍNCULO AL CURRÍCULO"/>
    <hyperlink ref="G320" location="'PERFIL DE PUESTO'!A321" display="HIPERVÍNCULO AL PERFIL DE PUESTO"/>
    <hyperlink ref="H319" location="CURRÍCULA!A320" display="HIPERVÍNCULO AL CURRÍCULO"/>
    <hyperlink ref="G319" location="'PERFIL DE PUESTO'!A320" display="HIPERVÍNCULO AL PERFIL DE PUESTO"/>
    <hyperlink ref="H318" location="CURRÍCULA!A319" display="HIPERVÍNCULO AL CURRÍCULO"/>
    <hyperlink ref="G318" location="'PERFIL DE PUESTO'!A319" display="HIPERVÍNCULO AL PERFIL DE PUESTO"/>
    <hyperlink ref="H317" location="CURRÍCULA!A318" display="HIPERVÍNCULO AL CURRÍCULO"/>
    <hyperlink ref="G317" location="'PERFIL DE PUESTO'!A318" display="HIPERVÍNCULO AL PERFIL DE PUESTO"/>
    <hyperlink ref="H316" location="CURRÍCULA!A317" display="HIPERVÍNCULO AL CURRÍCULO"/>
    <hyperlink ref="G316" location="'PERFIL DE PUESTO'!A317" display="HIPERVÍNCULO AL PERFIL DE PUESTO"/>
    <hyperlink ref="H315" location="CURRÍCULA!A316" display="HIPERVÍNCULO AL CURRÍCULO"/>
    <hyperlink ref="G315" location="'PERFIL DE PUESTO'!A316" display="HIPERVÍNCULO AL PERFIL DE PUESTO"/>
    <hyperlink ref="H314" location="CURRÍCULA!A315" display="HIPERVÍNCULO AL CURRÍCULO"/>
    <hyperlink ref="G314" location="'PERFIL DE PUESTO'!A315" display="HIPERVÍNCULO AL PERFIL DE PUESTO"/>
    <hyperlink ref="H313" location="CURRÍCULA!A314" display="HIPERVÍNCULO AL CURRÍCULO"/>
    <hyperlink ref="G313" location="'PERFIL DE PUESTO'!A314" display="HIPERVÍNCULO AL PERFIL DE PUESTO"/>
    <hyperlink ref="H312" location="CURRÍCULA!A313" display="HIPERVÍNCULO AL CURRÍCULO"/>
    <hyperlink ref="G312" location="'PERFIL DE PUESTO'!A313" display="HIPERVÍNCULO AL PERFIL DE PUESTO"/>
    <hyperlink ref="H311" location="CURRÍCULA!A312" display="HIPERVÍNCULO AL CURRÍCULO"/>
    <hyperlink ref="G311" location="'PERFIL DE PUESTO'!A312" display="HIPERVÍNCULO AL PERFIL DE PUESTO"/>
    <hyperlink ref="H310" location="CURRÍCULA!A311" display="HIPERVÍNCULO AL CURRÍCULO"/>
    <hyperlink ref="G310" location="'PERFIL DE PUESTO'!A311" display="HIPERVÍNCULO AL PERFIL DE PUESTO"/>
    <hyperlink ref="H309" location="CURRÍCULA!A310" display="HIPERVÍNCULO AL CURRÍCULO"/>
    <hyperlink ref="G309" location="'PERFIL DE PUESTO'!A310" display="HIPERVÍNCULO AL PERFIL DE PUESTO"/>
    <hyperlink ref="H308" location="CURRÍCULA!A309" display="HIPERVÍNCULO AL CURRÍCULO"/>
    <hyperlink ref="G308" location="'PERFIL DE PUESTO'!A309" display="HIPERVÍNCULO AL PERFIL DE PUESTO"/>
    <hyperlink ref="H307" location="CURRÍCULA!A308" display="HIPERVÍNCULO AL CURRÍCULO"/>
    <hyperlink ref="G307" location="'PERFIL DE PUESTO'!A308" display="HIPERVÍNCULO AL PERFIL DE PUESTO"/>
    <hyperlink ref="H306" location="CURRÍCULA!A307" display="HIPERVÍNCULO AL CURRÍCULO"/>
    <hyperlink ref="G306" location="'PERFIL DE PUESTO'!A307" display="HIPERVÍNCULO AL PERFIL DE PUESTO"/>
    <hyperlink ref="H305" location="CURRÍCULA!A306" display="HIPERVÍNCULO AL CURRÍCULO"/>
    <hyperlink ref="G305" location="'PERFIL DE PUESTO'!A306" display="HIPERVÍNCULO AL PERFIL DE PUESTO"/>
    <hyperlink ref="H304" location="CURRÍCULA!A305" display="HIPERVÍNCULO AL CURRÍCULO"/>
    <hyperlink ref="G304" location="'PERFIL DE PUESTO'!A305" display="HIPERVÍNCULO AL PERFIL DE PUESTO"/>
    <hyperlink ref="H303" location="CURRÍCULA!A304" display="HIPERVÍNCULO AL CURRÍCULO"/>
    <hyperlink ref="G303" location="'PERFIL DE PUESTO'!A304" display="HIPERVÍNCULO AL PERFIL DE PUESTO"/>
    <hyperlink ref="H302" location="CURRÍCULA!A303" display="HIPERVÍNCULO AL CURRÍCULO"/>
    <hyperlink ref="G302" location="'PERFIL DE PUESTO'!A303" display="HIPERVÍNCULO AL PERFIL DE PUESTO"/>
    <hyperlink ref="H301" location="CURRÍCULA!A302" display="HIPERVÍNCULO AL CURRÍCULO"/>
    <hyperlink ref="G301" location="'PERFIL DE PUESTO'!A302" display="HIPERVÍNCULO AL PERFIL DE PUESTO"/>
    <hyperlink ref="H300" location="CURRÍCULA!A301" display="HIPERVÍNCULO AL CURRÍCULO"/>
    <hyperlink ref="G300" location="'PERFIL DE PUESTO'!A301" display="HIPERVÍNCULO AL PERFIL DE PUESTO"/>
    <hyperlink ref="H299" location="CURRÍCULA!A300" display="HIPERVÍNCULO AL CURRÍCULO"/>
    <hyperlink ref="G299" location="'PERFIL DE PUESTO'!A300" display="HIPERVÍNCULO AL PERFIL DE PUESTO"/>
    <hyperlink ref="H298" location="CURRÍCULA!A299" display="HIPERVÍNCULO AL CURRÍCULO"/>
    <hyperlink ref="G298" location="'PERFIL DE PUESTO'!A299" display="HIPERVÍNCULO AL PERFIL DE PUESTO"/>
    <hyperlink ref="H297" location="CURRÍCULA!A298" display="HIPERVÍNCULO AL CURRÍCULO"/>
    <hyperlink ref="G297" location="'PERFIL DE PUESTO'!A298" display="HIPERVÍNCULO AL PERFIL DE PUESTO"/>
    <hyperlink ref="H296" location="CURRÍCULA!A297" display="HIPERVÍNCULO AL CURRÍCULO"/>
    <hyperlink ref="G296" location="'PERFIL DE PUESTO'!A297" display="HIPERVÍNCULO AL PERFIL DE PUESTO"/>
    <hyperlink ref="H295" location="CURRÍCULA!A296" display="HIPERVÍNCULO AL CURRÍCULO"/>
    <hyperlink ref="G295" location="'PERFIL DE PUESTO'!A296" display="HIPERVÍNCULO AL PERFIL DE PUESTO"/>
    <hyperlink ref="H294" location="CURRÍCULA!A295" display="HIPERVÍNCULO AL CURRÍCULO"/>
    <hyperlink ref="G294" location="'PERFIL DE PUESTO'!A295" display="HIPERVÍNCULO AL PERFIL DE PUESTO"/>
    <hyperlink ref="H293" location="CURRÍCULA!A294" display="HIPERVÍNCULO AL CURRÍCULO"/>
    <hyperlink ref="G293" location="'PERFIL DE PUESTO'!A294" display="HIPERVÍNCULO AL PERFIL DE PUESTO"/>
    <hyperlink ref="H292" location="CURRÍCULA!A293" display="HIPERVÍNCULO AL CURRÍCULO"/>
    <hyperlink ref="G292" location="'PERFIL DE PUESTO'!A293" display="HIPERVÍNCULO AL PERFIL DE PUESTO"/>
    <hyperlink ref="H291" location="CURRÍCULA!A292" display="HIPERVÍNCULO AL CURRÍCULO"/>
    <hyperlink ref="G291" location="'PERFIL DE PUESTO'!A292" display="HIPERVÍNCULO AL PERFIL DE PUESTO"/>
    <hyperlink ref="H290" location="CURRÍCULA!A291" display="HIPERVÍNCULO AL CURRÍCULO"/>
    <hyperlink ref="G290" location="'PERFIL DE PUESTO'!A291" display="HIPERVÍNCULO AL PERFIL DE PUESTO"/>
    <hyperlink ref="H289" location="CURRÍCULA!A290" display="HIPERVÍNCULO AL CURRÍCULO"/>
    <hyperlink ref="G289" location="'PERFIL DE PUESTO'!A290" display="HIPERVÍNCULO AL PERFIL DE PUESTO"/>
    <hyperlink ref="H288" location="CURRÍCULA!A289" display="HIPERVÍNCULO AL CURRÍCULO"/>
    <hyperlink ref="G288" location="'PERFIL DE PUESTO'!A289" display="HIPERVÍNCULO AL PERFIL DE PUESTO"/>
    <hyperlink ref="H287" location="CURRÍCULA!A288" display="HIPERVÍNCULO AL CURRÍCULO"/>
    <hyperlink ref="G287" location="'PERFIL DE PUESTO'!A288" display="HIPERVÍNCULO AL PERFIL DE PUESTO"/>
    <hyperlink ref="H286" location="CURRÍCULA!A287" display="HIPERVÍNCULO AL CURRÍCULO"/>
    <hyperlink ref="G286" location="'PERFIL DE PUESTO'!A287" display="HIPERVÍNCULO AL PERFIL DE PUESTO"/>
    <hyperlink ref="H285" location="CURRÍCULA!A286" display="HIPERVÍNCULO AL CURRÍCULO "/>
    <hyperlink ref="G285" location="'PERFIL DE PUESTO'!A286" display="HIPERVÍNCULO AL PERFIL DE PUESTO"/>
    <hyperlink ref="H284" location="CURRÍCULA!A285" display="HIPERVÍNCULO AL CURRÍCULO"/>
    <hyperlink ref="G284" location="'PERFIL DE PUESTO'!A285" display="HIPERVÍNCULO AL PERFIL DE PUESTO"/>
    <hyperlink ref="H283" location="CURRÍCULA!A284" display="HIPERVÍNCULO AL CURRÍCULO"/>
    <hyperlink ref="G283" location="'PERFIL DE PUESTO'!A284" display="HIPERVÍNCULO AL PERFIL DE PUESTO"/>
    <hyperlink ref="H282" location="CURRÍCULA!A283" display="HIPERVÍNCULO AL CURRÍCULO"/>
    <hyperlink ref="G282" location="'PERFIL DE PUESTO'!A283" display="HIPERVÍNCULO AL PERFIL DE PUESTO"/>
    <hyperlink ref="H281" location="CURRÍCULA!A282" display="HIPERVÍNCULO AL CURRÍCULO"/>
    <hyperlink ref="G281" location="'PERFIL DE PUESTO'!A282" display="HIPERVÍNCULO AL PERFIL DE PUESTO"/>
    <hyperlink ref="H280" location="CURRÍCULA!A281" display="HIPERVÍNCULO AL CURRÍCULO"/>
    <hyperlink ref="G280" location="'PERFIL DE PUESTO'!A281" display="HIPERVÍNCULO AL PERFIL DE PUESTO"/>
    <hyperlink ref="H279" location="CURRÍCULA!A280" display="HIPERVÍNCULO AL CURRÍCULO "/>
    <hyperlink ref="G279" location="'PERFIL DE PUESTO'!A280" display="HIPERVÍNCULO AL PERFIL DE PUESTO"/>
    <hyperlink ref="H278" location="CURRÍCULA!A279" display="HIPERVÍNCULO AL CURRÍCULO"/>
    <hyperlink ref="G278" location="'PERFIL DE PUESTO'!A279" display="HIPERVÍNCULO AL PERFIL DE PUESTO"/>
    <hyperlink ref="H277" location="CURRÍCULA!A278" display="HIPERVÍNCULO AL CURRÍCULO"/>
    <hyperlink ref="G277" location="'PERFIL DE PUESTO'!A278" display="HIPERVÍNCULO AL PERFIL DE PUESTO"/>
    <hyperlink ref="H276" location="CURRÍCULA!A277" display="HIPERVÍNCULO AL CURRÍCULO"/>
    <hyperlink ref="G276" location="'PERFIL DE PUESTO'!A277" display="HIPERVÍNCULO AL PERFIL DE PUESTO"/>
    <hyperlink ref="H275" location="CURRÍCULA!A276" display="HIPERVÍNCULO AL CURRÍCULO"/>
    <hyperlink ref="G275" location="'PERFIL DE PUESTO'!A276" display="HIPERVÍNCULO AL PERFIL DE PUESTO"/>
    <hyperlink ref="H274" location="CURRÍCULA!A275" display="HIPERVÍNCULO AL CURRÍCULO"/>
    <hyperlink ref="G274" location="'PERFIL DE PUESTO'!A275" display="HIPERVÍNCULO AL PERFIL DE PUESTO"/>
    <hyperlink ref="H273" location="CURRÍCULA!A274" display="HIPERVÍNCULO AL CURRÍCULO"/>
    <hyperlink ref="G273" location="'PERFIL DE PUESTO'!A274" display="HIPERVÍNCULO AL PERFIL DE PUESTO"/>
    <hyperlink ref="H272" location="CURRÍCULA!A273" display="HIPERVÍNCULO AL CURRÍCULO"/>
    <hyperlink ref="G272" location="'PERFIL DE PUESTO'!A273" display="HIPERVÍNCULO AL PERFIL DE PUESTO"/>
    <hyperlink ref="H271" location="CURRÍCULA!A272" display="HIPERVÍNCULO AL CURRÍCULO"/>
    <hyperlink ref="G271" location="'PERFIL DE PUESTO'!A272" display="HIPERVÍNCULO AL PERFIL DE PUESTO"/>
    <hyperlink ref="H270" location="CURRÍCULA!A271" display="HIPERVÍNCULO AL CURRÍCULO"/>
    <hyperlink ref="G270" location="'PERFIL DE PUESTO'!A271" display="HIPERVÍNCULO AL PERFIL DE PUESTO"/>
    <hyperlink ref="H269" location="CURRÍCULA!A270" display="HIPERVÍNCULO AL CURRÍCULO"/>
    <hyperlink ref="G269" location="'PERFIL DE PUESTO'!A270" display="HIPERVÍNCULO AL PERFIL DE PUESTO"/>
    <hyperlink ref="H268" location="CURRÍCULA!A269" display="HIPERVÍNCULO AL CURRÍCULO"/>
    <hyperlink ref="G268" location="'PERFIL DE PUESTO'!A269" display="HIPERVÍNCULO AL PERFIL DE PUESTO"/>
    <hyperlink ref="H267" location="CURRÍCULA!A268" display="HIPERVÍNCULO AL CURRÍCULO"/>
    <hyperlink ref="G267" location="'PERFIL DE PUESTO'!A268" display="HIPERVÍNCULO AL PERFIL DE PUESTO"/>
    <hyperlink ref="H266" location="CURRÍCULA!A267" display="HIPERVÍNCULO AL CURRÍCULO"/>
    <hyperlink ref="G266" location="'PERFIL DE PUESTO'!A267" display="HIPERVÍNCULO AL PERFIL DE PUESTO"/>
    <hyperlink ref="H265" location="CURRÍCULA!A266" display="HIPERVÍNCULO AL CURRÍCULO"/>
    <hyperlink ref="G265" location="'PERFIL DE PUESTO'!A266" display="HIPERVÍNCULO AL PERFIL DE PUESTO"/>
    <hyperlink ref="H264" location="CURRÍCULA!A265" display="HIPERVÍNCULO AL CURRÍCULO"/>
    <hyperlink ref="G264" location="'PERFIL DE PUESTO'!A265" display="HIPERVÍNCULO AL PERFIL DE PUESTO"/>
    <hyperlink ref="H263" location="CURRÍCULA!A264" display="HIPERVÍNCULO AL CURRÍCULO"/>
    <hyperlink ref="G263" location="'PERFIL DE PUESTO'!A264" display="HIPERVÍNCULO AL PERFIL DE PUESTO"/>
    <hyperlink ref="H262" location="CURRÍCULA!A263" display="HIPERVÍNCULO AL CURRÍCULO"/>
    <hyperlink ref="G262" location="'PERFIL DE PUESTO'!A263" display="HIPERVÍNCULO AL PERFIL DE PUESTO"/>
    <hyperlink ref="H261" location="CURRÍCULA!A262" display="HIPERVÍNCULO AL CURRÍCULO"/>
    <hyperlink ref="G261" location="'PERFIL DE PUESTO'!A262" display="HIPERVÍNCULO AL PERFIL DE PUESTO"/>
    <hyperlink ref="H260" location="CURRÍCULA!A261" display="HIPERVÍNCULO AL CURRÍCULO"/>
    <hyperlink ref="G260" location="'PERFIL DE PUESTO'!A261" display="HIPERVÍNCULO AL PERFIL DE PUESTO"/>
    <hyperlink ref="H259" location="CURRÍCULA!A260" display="HIPERVÍNCULO AL CURRÍCULO"/>
    <hyperlink ref="G259" location="'PERFIL DE PUESTO'!A260" display="HIPERVÍNCULO AL PERFIL DE PUESTO"/>
    <hyperlink ref="H258" location="CURRÍCULA!A259" display="HIPERVÍNCULO AL CURRÍCULO"/>
    <hyperlink ref="G258" location="'PERFIL DE PUESTO'!A259" display="HIPERVÍNCULO AL PERFIL DE PUESTO"/>
    <hyperlink ref="H257" location="CURRÍCULA!A258" display="HIPERVÍNCULO AL CURRÍCULO"/>
    <hyperlink ref="G257" location="'PERFIL DE PUESTO'!A258" display="HIPERVÍNCULO AL PERFIL DE PUESTO"/>
    <hyperlink ref="H256" location="CURRÍCULA!A257" display="HIPERVÍNCULO AL CURRÍCULO"/>
    <hyperlink ref="G256" location="'PERFIL DE PUESTO'!A257" display="HIPERVÍNCULO AL PERFIL DE PUESTO"/>
    <hyperlink ref="H255" location="CURRÍCULA!A256" display="HIPERVÍNCULO AL CURRÍCULO"/>
    <hyperlink ref="G255" location="'PERFIL DE PUESTO'!A256" display="HIPERVÍNCULO AL PERFIL DE PUESTO"/>
    <hyperlink ref="H254" location="CURRÍCULA!A255" display="HIPERVÍNCULO AL CURRÍCULO"/>
    <hyperlink ref="G254" location="'PERFIL DE PUESTO'!A255" display="HIPERVÍNCULO AL PERFIL DE PUESTO"/>
    <hyperlink ref="H253" location="CURRÍCULA!A254" display="HIPERVÍNCULO AL CURRÍCULO"/>
    <hyperlink ref="G253" location="'PERFIL DE PUESTO'!A254" display="HIPERVÍNCULO AL PERFIL DE PUESTO "/>
    <hyperlink ref="H252" location="CURRÍCULA!A253" display="HIPERVÍNCULO AL CURRÍCULO"/>
    <hyperlink ref="G252" location="'PERFIL DE PUESTO'!A253" display="HIPERVÍNCULO AL PERFIL DE PUESTO"/>
    <hyperlink ref="H251" location="CURRÍCULA!A252" display="HIPERVÍNCULO AL CURRÍCULO"/>
    <hyperlink ref="G251" location="'PERFIL DE PUESTO'!A252" display="HIPERVÍNCULO AL PERFIL DE PUESTO"/>
    <hyperlink ref="H250" location="CURRÍCULA!A251" display="HIPERVÍNCULO AL CURRÍCULO"/>
    <hyperlink ref="G250" location="'PERFIL DE PUESTO'!A251" display="HIPERVÍNCULO AL PERFIL DE PUESTO"/>
    <hyperlink ref="H249" location="CURRÍCULA!A250" display="HIPERVÍNCULO AL CURRÍCULO"/>
    <hyperlink ref="G249" location="'PERFIL DE PUESTO'!A250" display="HIPERVÍNCULO AL PERFIL DE PUESTO"/>
    <hyperlink ref="H248" location="CURRÍCULA!A249" display="HIPERVÍNCULO AL CURRÍCULO"/>
    <hyperlink ref="G248" location="'PERFIL DE PUESTO'!A249" display="HIPERVÍNCULO AL PERFIL DE PUESTO"/>
    <hyperlink ref="H247" location="CURRÍCULA!A248" display="HIPERVÍNCULO AL CURRÍCULO"/>
    <hyperlink ref="G247" location="'PERFIL DE PUESTO'!A248" display="HIPERVÍNCULO AL PERFIL DE PUESTO"/>
    <hyperlink ref="H246" location="CURRÍCULA!A247" display="HIPERVÍNCULO AL CURRÍCULO"/>
    <hyperlink ref="G246" location="'PERFIL DE PUESTO'!A247" display="HIPERVÍNCULO AL PERFIL DE PUESTO"/>
    <hyperlink ref="H245" location="CURRÍCULA!A246" display="HIPERVÍNCULO AL CURRÍCULO"/>
    <hyperlink ref="G245" location="'PERFIL DE PUESTO'!A246" display="HIPERVÍNCULO AL PERFIL DE PUESTO"/>
    <hyperlink ref="H244" location="CURRÍCULA!A245" display="HIPERVÍNCULO AL CURRÍCULO"/>
    <hyperlink ref="G244" location="'PERFIL DE PUESTO'!A245" display="HIPERVÍNCULO AL PERFIL DE PUESTO"/>
    <hyperlink ref="H243" location="CURRÍCULA!A244" display="HIPERVÍNCULO AL CURRÍCULO"/>
    <hyperlink ref="G243" location="'PERFIL DE PUESTO'!A244" display="HIPERVÍNCULO AL PERFIL DE PUESTO"/>
    <hyperlink ref="H242" location="CURRÍCULA!A243" display="HIPERVÍNCULO AL CURRÍCULO"/>
    <hyperlink ref="G242" location="'PERFIL DE PUESTO'!A243" display="HIPERVÍNCULO AL PERFIL DE PUESTO"/>
    <hyperlink ref="H241" location="CURRÍCULA!A242" display="HIPERVÍNCULO AL CURRÍCULO"/>
    <hyperlink ref="G241" location="'PERFIL DE PUESTO'!A242" display="HIPERVÍNCULO AL PERFIL DE PUESTO"/>
    <hyperlink ref="H240" location="CURRÍCULA!A241" display="HIPERVÍNCULO AL CURRÍCULO"/>
    <hyperlink ref="G240" location="'PERFIL DE PUESTO'!A241" display="HIPERVÍNCULO AL PERFIL DE PUESTO"/>
    <hyperlink ref="H239" location="CURRÍCULA!A240" display="HIPERVÍNCULO AL CURRÍCULO"/>
    <hyperlink ref="G239" location="'PERFIL DE PUESTO'!A240" display="HIPERVÍNCULO AL PERFIL DE PUESTO"/>
    <hyperlink ref="H238" location="CURRÍCULA!A239" display="HIPERVÍNCULO AL CURRÍCULO"/>
    <hyperlink ref="G238" location="'PERFIL DE PUESTO'!A239" display="HIPERVÍNCULO AL PERFIL DE PUESTO"/>
    <hyperlink ref="H237" location="CURRÍCULA!A238" display="HIPERVÍNCULO AL CURRÍCULO"/>
    <hyperlink ref="G237" location="'PERFIL DE PUESTO'!A238" display="HIPERVÍNCULO AL PERFIL DE PUESTO"/>
    <hyperlink ref="H236" location="CURRÍCULA!A237" display="HIPERVÍNCULO AL CURRÍCULO"/>
    <hyperlink ref="G236" location="'PERFIL DE PUESTO'!A237" display="HIPERVÍNCULO AL PERFIL DE PUESTO"/>
    <hyperlink ref="H235" location="CURRÍCULA!A236" display="HIPERVÍNCULO AL CURRÍCULO"/>
    <hyperlink ref="G235" location="'PERFIL DE PUESTO'!A236" display="HIPERVÍNCULO AL PERFIL DE PUESTO"/>
    <hyperlink ref="H234" location="CURRÍCULA!A235" display="HIPERVÍNCULO AL CURRÍCULO"/>
    <hyperlink ref="G234" location="'PERFIL DE PUESTO'!A235" display="HIPERVÍNCULO AL PERFIL DE PUESTO"/>
    <hyperlink ref="H233" location="CURRÍCULA!A234" display="HIPERVÍNCULO AL CURRÍCULO"/>
    <hyperlink ref="G233" location="'PERFIL DE PUESTO'!A234" display="HIPERVÍNCULO AL PERFIL DE PUESTO"/>
    <hyperlink ref="H232" location="CURRÍCULA!A233" display="HIPERVÍNCULO AL CURRÍCULO"/>
    <hyperlink ref="G232" location="'PERFIL DE PUESTO'!A233" display="HIPERVÍNCULO AL PERFIL DE PUESTO"/>
    <hyperlink ref="H231" location="CURRÍCULA!A232" display="HIPERVÍNCULO AL CURRÍCULO"/>
    <hyperlink ref="G231" location="'PERFIL DE PUESTO'!A232" display="HIPERVÍNCULO AL PERFIL DE PUESTO"/>
    <hyperlink ref="H230" location="CURRÍCULA!A231" display="HIPERVÍNCULO AL CURRÍCULO"/>
    <hyperlink ref="G230" location="'PERFIL DE PUESTO'!A231" display="HIPERVÍNCULO AL PERFIL DE PUESTO"/>
    <hyperlink ref="H229" location="CURRÍCULA!A230" display="HIPERVÍNCULO AL CURRÍCULO"/>
    <hyperlink ref="G229" location="'PERFIL DE PUESTO'!A230" display="HIPERVÍNCULO AL PERFIL DE PUESTO"/>
    <hyperlink ref="H228" location="CURRÍCULA!A229" display="HIPERVÍNCULO AL CURRÍCULO"/>
    <hyperlink ref="G228" location="'PERFIL DE PUESTO'!A229" display="HIPERVÍNCULO AL PERFIL DE PUESTO"/>
    <hyperlink ref="H227" location="CURRÍCULA!A228" display="HIPERVÍNCULO AL CURRÍCULO"/>
    <hyperlink ref="G227" location="'PERFIL DE PUESTO'!A228" display="HIPERVÍNCULO AL PERFIL DE PUESTO"/>
    <hyperlink ref="H226" location="CURRÍCULA!A227" display="HIPERVÍNCULO AL CURRÍCULO"/>
    <hyperlink ref="G226" location="'PERFIL DE PUESTO'!A227" display="HIPERVÍNCULO AL PERFIL DE PUESTO"/>
    <hyperlink ref="H225" location="CURRÍCULA!A226" display="HIPERVÍNCULO AL CURRÍCULO"/>
    <hyperlink ref="G225" location="'PERFIL DE PUESTO'!A226" display="HIPERVÍNCULO AL PERFIL DE PUESTO"/>
    <hyperlink ref="H224" location="CURRÍCULA!A225" display="HIPERVÍNCULO AL CURRÍCULO"/>
    <hyperlink ref="G224" location="'PERFIL DE PUESTO'!A225" display="HIPERVÍNCULO AL PERFIL DE PUESTO"/>
    <hyperlink ref="H223" location="CURRÍCULA!A224" display="HIPERVÍNCULO AL CURRÍCULO"/>
    <hyperlink ref="G223" location="'PERFIL DE PUESTO'!A224" display="HIPERVÍNCULO AL PERFIL DE PUESTO"/>
    <hyperlink ref="H222" location="CURRÍCULA!A223" display="HIPERVÍNCULO AL CURRÍCULO"/>
    <hyperlink ref="G222" location="'PERFIL DE PUESTO'!A223" display="HIPERVÍNCULO AL PERFIL DE PUESTO"/>
    <hyperlink ref="H221" location="CURRÍCULA!A222" display="HIPERVÍNCULO AL CURRÍCULO"/>
    <hyperlink ref="G221" location="'PERFIL DE PUESTO'!A222" display="HIPERVÍNCULO AL PERFIL DE PUESTO"/>
    <hyperlink ref="H220" location="CURRÍCULA!A221" display="HIPERVÍNCULO AL CURRÍCULO"/>
    <hyperlink ref="G220" location="'PERFIL DE PUESTO'!A221" display="HIPERVÍNCULO AL PERFIL DE PUESTO"/>
    <hyperlink ref="H219" location="CURRÍCULA!A220" display="HIPERVÍNCULO AL CURRÍCULO"/>
    <hyperlink ref="G219" location="'PERFIL DE PUESTO'!A220" display="HIPERVÍNCULO AL PERFIL DE PUESTO"/>
    <hyperlink ref="H218" location="CURRÍCULA!A219" display="HIPERVÍNCULO AL CURRÍCULO"/>
    <hyperlink ref="G218" location="'PERFIL DE PUESTO'!A219" display="HIPERVÍNCULO AL PERFIL DE PUESTO"/>
    <hyperlink ref="H217" location="CURRÍCULA!A218" display="HIPERVÍNCULO AL CURRÍCULO"/>
    <hyperlink ref="G217" location="'PERFIL DE PUESTO'!A218" display="HIPERVÍNCULO AL PERFIL DE PUESTO"/>
    <hyperlink ref="H216" location="CURRÍCULA!A217" display="HIPERVÍNCULO AL CURRÍCULO"/>
    <hyperlink ref="G216" location="'PERFIL DE PUESTO'!A217" display="HIPERVÍNCULO AL PERFIL DE PUESTO"/>
    <hyperlink ref="H215" location="CURRÍCULA!A216" display="HIPERVÍNCULO AL CURRÍCULO"/>
    <hyperlink ref="G215" location="'PERFIL DE PUESTO'!A216" display="HIPERVÍNCULO AL PERFIL DE PUESTO"/>
    <hyperlink ref="H214" location="CURRÍCULA!A215" display="HIPERVÍNCULO AL CURRÍCULO"/>
    <hyperlink ref="G214" location="'PERFIL DE PUESTO'!A215" display="HIPERVÍNCULO AL PERFIL DE PUESTO"/>
    <hyperlink ref="H213" location="CURRÍCULA!A214" display="HIPERVÍNCULO AL CURRÍCULO"/>
    <hyperlink ref="G213" location="'PERFIL DE PUESTO'!A214" display="HIPERVÍNCULO AL PERFIL DE PUESTO"/>
    <hyperlink ref="H212" location="CURRÍCULA!A213" display="HIPERVÍNCULO AL CURRÍCULO"/>
    <hyperlink ref="G212" location="'PERFIL DE PUESTO'!A213" display="HIPERVÍNCULO AL PERFIL DE PUESTO"/>
    <hyperlink ref="H211" location="CURRÍCULA!A212" display="HIPERVÍNCULO AL CURRÍCULO"/>
    <hyperlink ref="G211" location="'PERFIL DE PUESTO'!A212" display="HIPERVÍNCULO AL PERFIL DE PUESTO"/>
    <hyperlink ref="H210" location="CURRÍCULA!A211" display="HIPERVÍNCULO AL CURRÍCULO"/>
    <hyperlink ref="G210" location="'PERFIL DE PUESTO'!A211" display="HIPERVÍNCULO AL PERFIL DE PUESTO"/>
    <hyperlink ref="H209" location="CURRÍCULA!A210" display="HIPERVÍNCULO AL CURRÍCULO"/>
    <hyperlink ref="G209" location="'PERFIL DE PUESTO'!A210" display="HIPERVÍNCULO AL PERFIL DE PUESTO"/>
    <hyperlink ref="H208" location="CURRÍCULA!A209" display="HIPERVÍNCULO AL CURRÍCULO"/>
    <hyperlink ref="G208" location="'PERFIL DE PUESTO'!A209" display="HIPERVÍNCULO AL PERFIL DE PUESTO"/>
    <hyperlink ref="H207" location="CURRÍCULA!A208" display="HIPERVÍNCULO AL CURRÍCULO"/>
    <hyperlink ref="G207" location="'PERFIL DE PUESTO'!A208" display="HIPERVÍNCULO AL PERFIL DE PUESTO"/>
    <hyperlink ref="H206" location="CURRÍCULA!A207" display="HIPERVÍNCULO AL CURRÍCULO"/>
    <hyperlink ref="G206" location="'PERFIL DE PUESTO'!A207" display="HIPERVÍNCULO AL PERFIL DE PUESTO"/>
    <hyperlink ref="G205" location="'PERFIL DE PUESTO'!A206" display="HIPERVÍNCULO AL PERFIL DE PUESTO"/>
    <hyperlink ref="H204" location="CURRÍCULA!A205" display="HIPERVÍNCULO AL CURRÍCULO"/>
    <hyperlink ref="G204" location="'PERFIL DE PUESTO'!A205" display="HIPERVÍNCULO AL PERFIL DE PUESTO"/>
    <hyperlink ref="H203" location="CURRÍCULA!A204" display="HIPERVÍNCULO AL CURRÍCULO"/>
    <hyperlink ref="G203" location="'PERFIL DE PUESTO'!A204" display="HIPERVÍNCULO AL PERFIL DE PUESTO"/>
    <hyperlink ref="H202" location="CURRÍCULA!A203" display="HIPERVÍNCULO AL CURRÍCULO"/>
    <hyperlink ref="G202" location="'PERFIL DE PUESTO'!A203" display="HIPERVÍNCULO AL PERFIL DE PUESTO"/>
    <hyperlink ref="H201" location="CURRÍCULA!A202" display="HIPERVÍNCULO AL CURRÍCULO"/>
    <hyperlink ref="G201" location="'PERFIL DE PUESTO'!A202" display="HIPERVÍNCULO AL PERFIL DE PUESTO"/>
    <hyperlink ref="H200" location="CURRÍCULA!A201" display="HIPERVÍNCULO AL CURRÍCULO"/>
    <hyperlink ref="G200" location="'PERFIL DE PUESTO'!A201" display="HIPERVÍNCULO AL PERFIL DE PUESTO"/>
    <hyperlink ref="H199" location="CURRÍCULA!A200" display="HIPERVÍNCULO AL CURRÍCULO"/>
    <hyperlink ref="G199" location="'PERFIL DE PUESTO'!A200" display="HIPERVÍNCULO AL PERFIL DE PUESTO"/>
    <hyperlink ref="H198" location="CURRÍCULA!A199" display="HIPERVÍNCULO AL CURRÍCULO"/>
    <hyperlink ref="G198" location="'PERFIL DE PUESTO'!A199" display="HIPERVÍNCULO AL PERFIL DE PUESTO"/>
    <hyperlink ref="H197" location="CURRÍCULA!A198" display="HIPERVÍNCULO AL CURRÍCULO"/>
    <hyperlink ref="G197" location="'PERFIL DE PUESTO'!A198" display="HIPERVÍNCULO AL PERFIL DE PUESTO"/>
    <hyperlink ref="H196" location="CURRÍCULA!A197" display="HIPERVÍNCULO AL CURRÍCULO"/>
    <hyperlink ref="G196" location="'PERFIL DE PUESTO'!A197" display="HIPERVÍNCULO AL PERFIL DE PUESTO"/>
    <hyperlink ref="H195" location="CURRÍCULA!A196" display="HIPERVÍNCULO AL CURRÍCULO"/>
    <hyperlink ref="G195" location="'PERFIL DE PUESTO'!A196" display="HIPERVÍNCULO AL PERFIL DE PUESTO"/>
    <hyperlink ref="H194" location="CURRÍCULA!A195" display="HIPERVÍNCULO AL CURRÍCULO"/>
    <hyperlink ref="G194" location="'PERFIL DE PUESTO'!A195" display="HIPERVÍNCULO AL PERFIL DE PUESTO"/>
    <hyperlink ref="H193" location="CURRÍCULA!A194" display="HIPERVÍNCULO AL CURRÍCULO"/>
    <hyperlink ref="G193" location="'PERFIL DE PUESTO'!A194" display="HIPERVÍNCULO AL PERFIL DE PUESTO"/>
    <hyperlink ref="H192" location="CURRÍCULA!A193" display="HIPERVÍNCULO AL CURRÍCULO"/>
    <hyperlink ref="G192" location="'PERFIL DE PUESTO'!A193" display="HIPERVÍNCULO AL PERFIL DE PUESTO"/>
    <hyperlink ref="H191" location="CURRÍCULA!A192" display="HIPERVÍNCULO AL CURRÍCULO"/>
    <hyperlink ref="G191" location="'PERFIL DE PUESTO'!A192" display="HIPERVÍNCULO AL PERFIL DE PUESTO"/>
    <hyperlink ref="H190" location="CURRÍCULA!A191" display="HIPERVÍNCULO AL CURRÍCULO"/>
    <hyperlink ref="G190" location="'PERFIL DE PUESTO'!A191" display="HIPERVÍNCULO AL PERFIL DE PUESTO"/>
    <hyperlink ref="H189" location="CURRÍCULA!A190" display="HIPERVÍNCULO AL CURRÍCULO"/>
    <hyperlink ref="G189" location="'PERFIL DE PUESTO'!A190" display="HIPERVÍNCULO AL PERFIL DE PUESTO"/>
    <hyperlink ref="H188" location="CURRÍCULA!A189" display="HIPERVÍNCULO AL CURRÍCULO"/>
    <hyperlink ref="G188" location="'PERFIL DE PUESTO'!A189" display="HIPERVÍNCULO AL PERFIL DE PUESTO"/>
    <hyperlink ref="H187" location="CURRÍCULA!A188" display="HIPERVÍNCULO AL CURRÍCULO"/>
    <hyperlink ref="G187" location="'PERFIL DE PUESTO'!A188" display="HIPERVÍNCULO AL PERFIL DE PUESTO"/>
    <hyperlink ref="H186" location="CURRÍCULA!A187" display="HIPERVÍNCULO AL CURRÍCULO"/>
    <hyperlink ref="G186" location="'PERFIL DE PUESTO'!A187" display="HIPERVÍNCULO AL PERFIL DE PUESTO"/>
    <hyperlink ref="H185" location="CURRÍCULA!A186" display="HIPERVÍNCULO AL CURRÍCULO"/>
    <hyperlink ref="G185" location="'PERFIL DE PUESTO'!A186" display="HIPERVÍNCULO AL PERFIL DE PUESTO"/>
    <hyperlink ref="H184" location="CURRÍCULA!A185" display="HIPERVÍNCULO AL CURRÍCULO"/>
    <hyperlink ref="G184" location="'PERFIL DE PUESTO'!A185" display="HIPERVÍNCULO AL PERFIL DE PUESTO"/>
    <hyperlink ref="H183" location="CURRÍCULA!A184" display="HIPERVÍNCULO AL CURRÍCULO"/>
    <hyperlink ref="G183" location="'PERFIL DE PUESTO'!A184" display="HIPERVÍNCULO AL PERFIL DE PUESTO"/>
    <hyperlink ref="H182" location="CURRÍCULA!A183" display="HIPERVÍNCULO AL CURRÍCULO"/>
    <hyperlink ref="G182" location="'PERFIL DE PUESTO'!A183" display="HIPERVÍNCULO AL PERFIL DE PUESTO"/>
    <hyperlink ref="H181" location="CURRÍCULA!A182" display="HIPERVÍNCULO AL CURRÍCULO"/>
    <hyperlink ref="G181" location="'PERFIL DE PUESTO'!A182" display="HIPERVÍNCULO AL PERFIL DE PUESTO"/>
    <hyperlink ref="H180" location="CURRÍCULA!A181" display="HIPERVÍNCULO AL CURRÍCULO"/>
    <hyperlink ref="G180" location="'PERFIL DE PUESTO'!A181" display="HIPERVÍNCULO AL PERFIL DE PUESTO"/>
    <hyperlink ref="H179" location="CURRÍCULA!A180" display="HIPERVÍNCULO AL CURRÍCULO"/>
    <hyperlink ref="G179" location="'PERFIL DE PUESTO'!A180" display="HIPERVÍNCULO AL PERFIL DE PUESTO"/>
    <hyperlink ref="H178" location="CURRÍCULA!A179" display="HIPERVÍNCULO AL CURRÍCULO"/>
    <hyperlink ref="G178" location="'PERFIL DE PUESTO'!A179" display="HIPERVÍNCULO AL PERFIL DE PUESTO"/>
    <hyperlink ref="H177" location="CURRÍCULA!A178" display="HIPERVÍNCULO AL CURRÍCULO"/>
    <hyperlink ref="G177" location="'PERFIL DE PUESTO'!A178" display="HIPERVÍNCULO AL PERFIL DE PUESTO"/>
    <hyperlink ref="H176" location="CURRÍCULA!A177" display="HIPERVÍNCULO AL CURRÍCULO"/>
    <hyperlink ref="G176" location="'PERFIL DE PUESTO'!A177" display="HIPERVÍNCULO AL PERFIL DE PUESTO"/>
    <hyperlink ref="H175" location="CURRÍCULA!A176" display="HIPERVÍNCULO AL CURRÍCULO"/>
    <hyperlink ref="G175" location="'PERFIL DE PUESTO'!A176" display="HIPERVÍNCULO AL PERFIL DE PUESTO"/>
    <hyperlink ref="H174" location="CURRÍCULA!A175" display="HIPERVÍNCULO AL CURRÍCULO"/>
    <hyperlink ref="G174" location="'PERFIL DE PUESTO'!A175" display="HIPERVÍNCULO AL PERFIL DE PUESTO"/>
    <hyperlink ref="H173" location="CURRÍCULA!A174" display="HIPERVÍNCULO AL CURRÍCULO"/>
    <hyperlink ref="G173" location="'PERFIL DE PUESTO'!A174" display="HIPERVÍNCULO AL PERFIL DE PUESTO"/>
    <hyperlink ref="H172" location="CURRÍCULA!A173" display="HIPERVÍNCULO AL CURRÍCULO"/>
    <hyperlink ref="G172" location="'PERFIL DE PUESTO'!A173" display="HIPERVÍNCULO AL PERFIL DE PUESTO"/>
    <hyperlink ref="H171" location="CURRÍCULA!A172" display="HIPERVÍNCULO AL CURRÍCULO"/>
    <hyperlink ref="G171" location="'PERFIL DE PUESTO'!A172" display="HIPERVÍNCULO AL PERFIL DE PUESTO"/>
    <hyperlink ref="H170" location="CURRÍCULA!A171" display="HIPERVÍNCULO AL CURRÍCULO"/>
    <hyperlink ref="G170" location="'PERFIL DE PUESTO'!A171" display="HIPERVÍNCULO AL PERFIL DE PUESTO"/>
    <hyperlink ref="H169" location="CURRÍCULA!A170" display="HIPERVÍNCULO AL CURRÍCULO"/>
    <hyperlink ref="G169" location="'PERFIL DE PUESTO'!A170" display="HIPERVÍNCULO AL PERFIL DE PUESTO"/>
    <hyperlink ref="H168" location="CURRÍCULA!A169" display="HIPERVÍNCULO AL CURRÍCULO"/>
    <hyperlink ref="G168" location="'PERFIL DE PUESTO'!A169" display="HIPERVÍNCULO AL PERFIL DE PUESTO"/>
    <hyperlink ref="H167" location="CURRÍCULA!A168" display="HIPERVÍNCULO AL CURRÍCULO"/>
    <hyperlink ref="G167" location="'PERFIL DE PUESTO'!A168" display="HIPERVÍNCULO AL PERFIL DE PUESTO"/>
    <hyperlink ref="H166" location="CURRÍCULA!A167" display="HIPERVÍNCULO AL CURRÍCULO"/>
    <hyperlink ref="G166" location="'PERFIL DE PUESTO'!A167" display="HIPERVÍNCULO AL PERFIL DE PUESTO"/>
    <hyperlink ref="G165" location="'PERFIL DE PUESTO'!A166" display="HIPERVÍNCULO AL PERFIL DE PUESTO"/>
    <hyperlink ref="H164" location="CURRÍCULA!A165" display="HIPERVÍNCULO AL CURRÍCULO"/>
    <hyperlink ref="G164" location="'PERFIL DE PUESTO'!A165" display="HIPERVÍNCULO AL PERFIL DE PUESTO"/>
    <hyperlink ref="H163" location="CURRÍCULA!A164" display="HIPERVÍNCULO AL CURRÍCULO"/>
    <hyperlink ref="G163" location="'PERFIL DE PUESTO'!A164" display="HIPERVÍNCULO AL PERFIL DE PUESTO"/>
    <hyperlink ref="H162" location="CURRÍCULA!A163" display="HIPERVÍNCULO AL CURRÍCULO"/>
    <hyperlink ref="G162" location="'PERFIL DE PUESTO'!A163" display="HIPERVÍNCULO AL PERFIL DE PUESTO"/>
    <hyperlink ref="H161" location="CURRÍCULA!A162" display="HIPERVÍNCULO AL CURRÍCULO"/>
    <hyperlink ref="G161" location="'PERFIL DE PUESTO'!A162" display="HIPERVÍNCULO AL PERFIL DE PUESTO"/>
    <hyperlink ref="H160" location="CURRÍCULA!A161" display="HIPERVÍNCULO AL CURRÍCULO"/>
    <hyperlink ref="G160" location="'PERFIL DE PUESTO'!A161" display="HIPERVÍNCULO AL PERFIL DE PUESTO"/>
    <hyperlink ref="H159" location="CURRÍCULA!A160" display="HIPERVÍNCULO AL CURRÍCULO"/>
    <hyperlink ref="G159" location="'PERFIL DE PUESTO'!A160" display="HIPERVÍNCULO AL PERFIL DE PUESTO"/>
    <hyperlink ref="H158" location="CURRÍCULA!A159" display="HIPERVÍNCULO AL CURRÍCULO"/>
    <hyperlink ref="G158" location="'PERFIL DE PUESTO'!A159" display="HIPERVÍNCULO AL PERFIL DE PUESTO"/>
    <hyperlink ref="H157" location="CURRÍCULA!A158" display="HIPERVÍNCULO AL CURRÍCULO"/>
    <hyperlink ref="G157" location="'PERFIL DE PUESTO'!A158" display="HIPERVÍNCULO AL PERFIL DE PUESTO"/>
    <hyperlink ref="H156" location="CURRÍCULA!A157" display="HIPERVÍNCULO AL CURRÍCULO"/>
    <hyperlink ref="G156" location="'PERFIL DE PUESTO'!A157" display="HIPERVÍNCULO AL PERFIL DE PUESTO"/>
    <hyperlink ref="H155" location="CURRÍCULA!A156" display="HIPERVÍNCULO AL CURRÍCULO"/>
    <hyperlink ref="G155" location="'PERFIL DE PUESTO'!A156" display="HIPERVÍNCULO AL PERFIL DE PUESTO"/>
    <hyperlink ref="H154" location="CURRÍCULA!A155" display="HIPERVÍNCULO AL CURRÍCULO"/>
    <hyperlink ref="G154" location="'PERFIL DE PUESTO'!A155" display="HIPERVÍNCULO AL PERFIL DE PUESTO"/>
    <hyperlink ref="H153" location="CURRÍCULA!A154" display="HIPERVÍNCULO AL CURRÍCULO"/>
    <hyperlink ref="G153" location="'PERFIL DE PUESTO'!A154" display="HIPERVÍNCULO AL PERFIL DE PUESTO"/>
    <hyperlink ref="H152" location="CURRÍCULA!A153" display="HIPERVÍNCULO AL CURRÍCULO"/>
    <hyperlink ref="G152" location="'PERFIL DE PUESTO'!A153" display="HIPERVÍNCULO AL PERFIL DE PUESTO"/>
    <hyperlink ref="H151" location="CURRÍCULA!A152" display="HIPERVÍNCULO AL CURRÍCULO"/>
    <hyperlink ref="G151" location="'PERFIL DE PUESTO'!A152" display="HIPERVÍNCULO AL PERFIL DE PUESTO"/>
    <hyperlink ref="H150" location="CURRÍCULA!A151" display="HIPERVÍNCULO AL CURRÍCULO"/>
    <hyperlink ref="G150" location="'PERFIL DE PUESTO'!A151" display="HIPERVÍNCULO AL PERFIL DE PUESTO"/>
    <hyperlink ref="H149" location="CURRÍCULA!A150" display="HIPERVÍNCULO AL CURRÍCULO"/>
    <hyperlink ref="G149" location="'PERFIL DE PUESTO'!A150" display="HIPERVÍNCULO AL PERFIL DE PUESTO"/>
    <hyperlink ref="H148" location="CURRÍCULA!A149" display="HIPERVÍNCULO AL CURRÍCULO"/>
    <hyperlink ref="G148" location="'PERFIL DE PUESTO'!A149" display="HIPERVÍNCULO AL PERFIL DE PUESTO"/>
    <hyperlink ref="H147" location="CURRÍCULA!A148" display="HIPERVÍNCULO AL CURRÍCULO"/>
    <hyperlink ref="G147" location="'PERFIL DE PUESTO'!A148" display="HIPERVÍNCULO AL PERFIL DE PUESTO"/>
    <hyperlink ref="H146" location="CURRÍCULA!A147" display="HIPERVÍNCULO AL CURRÍCULO"/>
    <hyperlink ref="G146" location="'PERFIL DE PUESTO'!A147" display="HIPERVÍNCULO AL PERFIL DE PUESTO"/>
    <hyperlink ref="H145" location="CURRÍCULA!A146" display="HIPERVÍNCULO AL CURRÍCULO"/>
    <hyperlink ref="G145" location="'PERFIL DE PUESTO'!A146" display="HIPERVÍNCULO AL PERFIL DE PUESTO"/>
    <hyperlink ref="H144" location="CURRÍCULA!A145" display="HIPERVÍNCULO AL CURRÍCULO"/>
    <hyperlink ref="G144" location="'PERFIL DE PUESTO'!A145" display="HIPERVÍNCULO AL PERFIL DE PUESTO"/>
    <hyperlink ref="H143" location="CURRÍCULA!A144" display="HIPERVÍNCULO AL CURRÍCULO"/>
    <hyperlink ref="G143" location="'PERFIL DE PUESTO'!A144" display="HIPERVÍNCULO AL PERFIL DE PUESTO"/>
    <hyperlink ref="H142" location="CURRÍCULA!A143" display="HIPERVÍNCULO AL CURRÍCULO"/>
    <hyperlink ref="G142" location="'PERFIL DE PUESTO'!A143" display="HIPERVÍNCULO AL PERFIL DE PUESTO"/>
    <hyperlink ref="H141" location="CURRÍCULA!A142" display="HIPERVÍNCULO AL CURRÍCULO"/>
    <hyperlink ref="G141" location="'PERFIL DE PUESTO'!A142" display="HIPERVÍNCULO AL PERFIL DE PUESTO"/>
    <hyperlink ref="H140" location="CURRÍCULA!A141" display="HIPERVÍNCULO AL CURRÍCULO"/>
    <hyperlink ref="G140" location="'PERFIL DE PUESTO'!A141" display="HIPERVÍNCULO AL PERFIL DE PUESTO"/>
    <hyperlink ref="H139" location="CURRÍCULA!A140" display="HIPERVÍNCULO AL CURRÍCULO"/>
    <hyperlink ref="G139" location="'PERFIL DE PUESTO'!A140" display="HIPERVÍNCULO AL PERFIL DE PUESTO"/>
    <hyperlink ref="H138" location="CURRÍCULA!A139" display="HIPERVÍNCULO AL CURRÍCULO"/>
    <hyperlink ref="G138" location="'PERFIL DE PUESTO'!A139" display="HIPERVÍNCULO AL PERFIL DE PUESTO"/>
    <hyperlink ref="H137" location="CURRÍCULA!A138" display="HIPERVÍNCULO AL CURRÍCULO"/>
    <hyperlink ref="G137" location="'PERFIL DE PUESTO'!A138" display="HIPERVÍNCULO AL PERFIL DE PUESTO"/>
    <hyperlink ref="H136" location="CURRÍCULA!A137" display="HIPERVÍNCULO AL CURRÍCULO"/>
    <hyperlink ref="G136" location="'PERFIL DE PUESTO'!A137" display="HIPERVÍNCULO AL PERFIL DE PUESTO"/>
    <hyperlink ref="H135" location="CURRÍCULA!A136" display="HIPERVÍNCULO AL CURRÍCULO"/>
    <hyperlink ref="G135" location="'PERFIL DE PUESTO'!A136" display="HIPERVÍNCULO AL PERFIL DE PUESTO"/>
    <hyperlink ref="H134" location="CURRÍCULA!A135" display="HIPERVÍNCULO AL CURRÍCULO"/>
    <hyperlink ref="G134" location="'PERFIL DE PUESTO'!A135" display="HIPERVÍNCULO AL PERFIL DE PUESTO"/>
    <hyperlink ref="H133" location="CURRÍCULA!A134" display="HIPERVÍNCULO AL CURRÍCULO"/>
    <hyperlink ref="G133" location="'PERFIL DE PUESTO'!A134" display="HIPERVÍNCULO AL PERFIL DE PUESTO"/>
    <hyperlink ref="H132" location="CURRÍCULA!A133" display="HIPERVÍNCULO AL CURRÍCULO"/>
    <hyperlink ref="G132" location="'PERFIL DE PUESTO'!A133" display="HIPERVÍNCULO AL PERFIL DE PUESTO"/>
    <hyperlink ref="H131" location="CURRÍCULA!A132" display="HIPERVÍNCULO AL CURRÍCULO"/>
    <hyperlink ref="G131" location="'PERFIL DE PUESTO'!A132" display="HIPERVÍNCULO AL PERFIL DE PUESTO"/>
    <hyperlink ref="H130" location="CURRÍCULA!A131" display="HIPERVÍNCULO AL CURRÍCULO"/>
    <hyperlink ref="H129" location="CURRÍCULA!A130" display="HIPERVÍNCULO AL CURRÍCULO"/>
    <hyperlink ref="H128" location="CURRÍCULA!A129" display="HIPERVÍNCULO AL CURRÍCULO"/>
    <hyperlink ref="H127" location="CURRÍCULA!A128" display="HIPERVÍNCULO AL CURRÍCULO"/>
    <hyperlink ref="H126" location="CURRÍCULA!A127" display="HIPERVÍNCULO AL CURRÍCULO"/>
    <hyperlink ref="H125" location="CURRÍCULA!A126" display="HIPERVÍNCULO AL CURRÍCULO"/>
    <hyperlink ref="H124" location="CURRÍCULA!A125" display="HIPERVÍNCULO AL CURRÍCULO"/>
    <hyperlink ref="H123" location="CURRÍCULA!A124" display="HIPERVÍNCULO AL CURRÍCULO"/>
    <hyperlink ref="H122" location="CURRÍCULA!A123" display="HIPERVÍNCULO AL CURRÍCULO"/>
    <hyperlink ref="H121" location="CURRÍCULA!A122" display="HIPERVÍNCULO AL CURRÍCULO"/>
    <hyperlink ref="H120" location="CURRÍCULA!A121" display="HIPERVÍNCULO AL CURRÍCULO"/>
    <hyperlink ref="H119" location="CURRÍCULA!A120" display="HIPERVÍNCULO AL CURRÍCULO"/>
    <hyperlink ref="H118" location="CURRÍCULA!A119" display="HIPERVÍNCULO AL CURRÍCULO"/>
    <hyperlink ref="H117" location="CURRÍCULA!A118" display="HIPERVÍNCULO AL CURRÍCULO"/>
    <hyperlink ref="H116" location="CURRÍCULA!A117" display="HIPERVÍNCULO AL CURRÍCULO"/>
    <hyperlink ref="H115" location="CURRÍCULA!A116" display="HIPERVÍNCULO AL CURRÍCULO"/>
    <hyperlink ref="H114" location="CURRÍCULA!A115" display="HIPERVÍNCULO AL CURRÍCULO"/>
    <hyperlink ref="H113" location="CURRÍCULA!A114" display="HIPERVÍNCULO AL CURRÍCULO"/>
    <hyperlink ref="H112" location="CURRÍCULA!A113" display="HIPERVÍNCULO AL CURRÍCULO"/>
    <hyperlink ref="H111" location="CURRÍCULA!A112" display="HIPERVÍNCULO AL CURRÍCULO"/>
    <hyperlink ref="H110" location="CURRÍCULA!A111" display="HIPERVÍNCULO AL CURRÍCULO"/>
    <hyperlink ref="H109" location="CURRÍCULA!A110" display="HIPERVÍNCULO AL CURRÍCULO"/>
    <hyperlink ref="H108" location="CURRÍCULA!A109" display="HIPERVÍNCULO AL CURRÍCULO"/>
    <hyperlink ref="H107" location="CURRÍCULA!A108" display="HIPERVÍNCULO AL CURRÍCULO"/>
    <hyperlink ref="H106" location="CURRÍCULA!A107" display="HIPERVÍNCULO AL CURRÍCULO"/>
    <hyperlink ref="H105" location="CURRÍCULA!A106" display="HIPERVÍNCULO AL CURRÍCULO"/>
    <hyperlink ref="H104" location="CURRÍCULA!A105" display="HIPERVÍNCULO AL CURRÍCULO"/>
    <hyperlink ref="H103" location="CURRÍCULA!A104" display="HIPERVÍNCULO AL CURRÍCULO"/>
    <hyperlink ref="H102" location="CURRÍCULA!A103" display="HIPERVÍNCULO AL CURRÍCULO"/>
    <hyperlink ref="H101" location="CURRÍCULA!A102" display="HIPERVÍNCULO AL CURRÍCULO "/>
    <hyperlink ref="H100" location="CURRÍCULA!A101" display="HIPERVÍNCULO AL CURRÍCULO"/>
    <hyperlink ref="H99" location="CURRÍCULA!A100" display="HIPERVÍNCULO AL CURRÍCULO"/>
    <hyperlink ref="H98" location="CURRÍCULA!A99" display="HIPERVÍNCULO AL CURRÍCULO"/>
    <hyperlink ref="H97" location="CURRÍCULA!A98" display="HIPERVÍNCULO AL CURRÍCULO"/>
    <hyperlink ref="H96" location="CURRÍCULA!A97" display="HIPERVÍNCULO AL CURRÍCULO"/>
    <hyperlink ref="H95" location="CURRÍCULA!A96" display="HIPERVÍNCULO AL CURRÍCULO"/>
    <hyperlink ref="H94" location="CURRÍCULA!A95" display="HIPERVÍNCULO AL CURRÍCULO"/>
    <hyperlink ref="H93" location="CURRÍCULA!A94" display="HIPERVÍNCULO AL CURRÍCULO"/>
    <hyperlink ref="H92" location="CURRÍCULA!A93" display="HIPERVÍNCULO AL CURRÍCULO"/>
    <hyperlink ref="H91" location="CURRÍCULA!A92" display="HIPERVÍNCULO AL CURRÍCULO"/>
    <hyperlink ref="H90" location="CURRÍCULA!A91" display="HIPERVÍNCULO AL CURRÍCULO"/>
    <hyperlink ref="H89" location="CURRÍCULA!A90" display="HIPERVÍNCULO AL CURRÍCULO"/>
    <hyperlink ref="H88" location="CURRÍCULA!A89" display="HIPERVÍNCULO AL CURRÍCULO"/>
    <hyperlink ref="H87" location="CURRÍCULA!A88" display="HIPERVÍNCULO AL CURRÍCULO"/>
    <hyperlink ref="H86" location="CURRÍCULA!A86" display="HIPERVÍNCULO AL CURRÍCULO"/>
    <hyperlink ref="H85" location="CURRÍCULA!A86" display="HIPERVÍNCULO AL CURRÍCULO"/>
    <hyperlink ref="H84" location="CURRÍCULA!A85" display="HIPERVÍNCULO AL CURRÍCULO"/>
    <hyperlink ref="H83" location="CURRÍCULA!A84" display="HIPERVÍNCULO AL CURRÍCULO"/>
    <hyperlink ref="H82" location="CURRÍCULA!A83" display="HIPERVÍNCULO AL CURRÍCULO"/>
    <hyperlink ref="H81" location="CURRÍCULA!A82" display="HIPERVÍNCULO AL CURRÍCULO"/>
    <hyperlink ref="H80" location="CURRÍCULA!A81" display="HIPERVÍNCULO AL CURRÍCULO"/>
    <hyperlink ref="H79" location="CURRÍCULA!A80" display="HIPERVÍNCULO AL CURRÍCULO"/>
    <hyperlink ref="H78" location="CURRÍCULA!A79" display="HIPERVÍNCULO AL CURRÍCULO"/>
    <hyperlink ref="H77" location="CURRÍCULA!A78" display="HIPERVÍNCULO AL CURRÍCULO"/>
    <hyperlink ref="H76" location="CURRÍCULA!A77" display="HIPERVÍNCULO AL CURRÍCULO"/>
    <hyperlink ref="H75" location="CURRÍCULA!A76" display="HIPERVÍNCULO AL CURRÍCULO"/>
    <hyperlink ref="H74" location="CURRÍCULA!A75" display="HIPERVÍNCULO AL CURRÍCULO"/>
    <hyperlink ref="H73" location="CURRÍCULA!A74" display="HIPERVÍNCULO AL CURRÍCULO"/>
    <hyperlink ref="H72" location="CURRÍCULA!A73" display="HIPERVÍNCULO AL CURRÍCULO"/>
    <hyperlink ref="H71" location="CURRÍCULA!A72" display="HIPERVÍNCULO AL CURRÍCULO"/>
    <hyperlink ref="H70" location="CURRÍCULA!A71" display="HIPERVÍNCULO AL CURRÍCULO"/>
    <hyperlink ref="H69" location="CURRÍCULA!A70" display="HIPERVÍNCULO AL CURRÍCULO"/>
    <hyperlink ref="H68" location="CURRÍCULA!A69" display="HIPERVÍNCULO AL CURRÍCULO"/>
    <hyperlink ref="H67" location="CURRÍCULA!A68" display="HIPERVÍNCULO AL CURRÍCULO"/>
    <hyperlink ref="H66" location="CURRÍCULA!A67" display="HIPERVÍNCULO AL CURRÍCULO"/>
    <hyperlink ref="H65" location="CURRÍCULA!A66" display="HIPERVÍNCULO AL CURRÍCULO"/>
    <hyperlink ref="H64" location="CURRÍCULA!A65" display="HIPERVÍNCULO AL CURRÍCULO"/>
    <hyperlink ref="H63" location="CURRÍCULA!A64" display="HIPERVÍNCULO AL CURRÍCULO"/>
    <hyperlink ref="H62" location="CURRÍCULA!A63" display="HIPERVÍNCULO AL CURRÍCULO"/>
    <hyperlink ref="H61" location="CURRÍCULA!A62" display="HIPERVÍNCULO AL CURRÍCULO"/>
    <hyperlink ref="H60" location="CURRÍCULA!A61" display="HIPERVÍNCULO AL CURRÍCULO"/>
    <hyperlink ref="H59" location="CURRÍCULA!A60" display="HIPERVÍNCULO AL CURRÍCULO"/>
    <hyperlink ref="H58" location="CURRÍCULA!A59" display="HIPERVÍNCULO AL CURRÍCULO"/>
    <hyperlink ref="H57" location="CURRÍCULA!A58" display="HIPERVÍNCULO AL CURRÍCULO"/>
    <hyperlink ref="H55" location="CURRÍCULA!A56" display="HIPERVÍNCULO AL CURRÍCULO"/>
    <hyperlink ref="H54" location="CURRÍCULA!A55" display="HIPERVÍNCULO AL CURRÍCULO"/>
    <hyperlink ref="H53" location="CURRÍCULA!A54" display="HIPERVÍNCULO AL CURRÍCULO"/>
    <hyperlink ref="H52" location="CURRÍCULA!A53" display="HIPERVÍNCULO AL CURRÍCULO"/>
    <hyperlink ref="H51" location="CURRÍCULA!A52" display="HIPERVÍNCULO AL CURRÍCULO"/>
    <hyperlink ref="H50" location="CURRÍCULA!A51" display="HIPERVÍNCULO AL CURRÍCULO"/>
    <hyperlink ref="H49" location="CURRÍCULA!A50" display="HIPERVÍNCULO AL CURRÍCULO"/>
    <hyperlink ref="H48" location="CURRÍCULA!A49" display="HIPERVÍNCULO AL CURRÍCULO"/>
    <hyperlink ref="H47" location="CURRÍCULA!A48" display="HIPERVÍNCULO AL CURRÍCULO"/>
    <hyperlink ref="H46" location="CURRÍCULA!A47" display="HIPERVÍNCULO AL CURRÍCULO"/>
    <hyperlink ref="H45" location="CURRÍCULA!A46" display="HIPERVÍNCULO AL CURRÍCULO"/>
    <hyperlink ref="H44" location="CURRÍCULA!A45" display="HIPERVÍNCULO AL CURRÍCULO"/>
    <hyperlink ref="H43" location="CURRÍCULA!A45" display="HIPERVÍNCULO AL CURRÍCULO"/>
    <hyperlink ref="H42" location="CURRÍCULA!A43" display="HIPERVÍNCULO AL CURRÍCULO"/>
    <hyperlink ref="H41" location="CURRÍCULA!A42" display="HIPERVÍNCULO AL CURRÍCULO"/>
    <hyperlink ref="H40" location="CURRÍCULA!A41" display="HIPERVÍNCULO AL CURRÍCULO"/>
    <hyperlink ref="H39" location="CURRÍCULA!A40" display="HIPERVÍNCULO AL CURRÍCULO"/>
    <hyperlink ref="H38" location="CURRÍCULA!A39" display="HIPERVÍNCULO AL CURRÍCULO"/>
    <hyperlink ref="H37" location="CURRÍCULA!A38" display="HIPERVÍNCULO AL CURRÍCULO"/>
    <hyperlink ref="H36" location="CURRÍCULA!A37" display="HIPERVÍNCULO AL CURRÍCULO"/>
    <hyperlink ref="H35" location="CURRÍCULA!A36" display="HIPERVÍNCULO AL CURRÍCULO"/>
    <hyperlink ref="H34" location="CURRÍCULA!A35" display="HIPERVÍNCULO AL CURRÍCULO"/>
    <hyperlink ref="H33" location="CURRÍCULA!A34" display="HIPERVÍNCULO AL CURRÍCULO"/>
    <hyperlink ref="H32" location="CURRÍCULA!A33" display="HIPERVÍNCULO AL CURRÍCULO"/>
    <hyperlink ref="H31" location="CURRÍCULA!A32" display="HIPERVÍNCULO AL CURRÍCULO"/>
    <hyperlink ref="H30" location="CURRÍCULA!A31" display="HIPERVÍNCULO AL CURRÍCULO"/>
    <hyperlink ref="H29" location="CURRÍCULA!A30" display="HIPERVÍNCULO AL CURRÍCULO"/>
    <hyperlink ref="H28" location="CURRÍCULA!A28" display="HIPERVÍNCULO AL CURRÍCULO"/>
    <hyperlink ref="H27" location="CURRÍCULA!A28" display="HIPERVÍNCULO AL CURRÍCULO"/>
    <hyperlink ref="H26" location="CURRÍCULA!A27" display="HIPERVÍNCULO AL CURRÍCULO"/>
    <hyperlink ref="H25" location="CURRÍCULA!A26" display="HIPERVÍNCULO AL CURRÍCULO"/>
    <hyperlink ref="H24" location="CURRÍCULA!A25" display="HIPERVÍNCULO AL CURRÍCULO"/>
    <hyperlink ref="H23" location="CURRÍCULA!A24" display="HIPERVÍNCULO AL CURRÍCULO"/>
    <hyperlink ref="H22" location="CURRÍCULA!A23" display="HIPERVÍNCULO AL CURRÍCULO"/>
    <hyperlink ref="H21" location="CURRÍCULA!A22" display="HIPERVÍNCULO AL CURRÍCULO"/>
    <hyperlink ref="H20" location="CURRÍCULA!A21" display="HIPERVÍNCULO AL CURRÍCULO"/>
    <hyperlink ref="H19" location="CURRÍCULA!A20" display="HIPERVÍNCULO AL CURRÍCULO"/>
    <hyperlink ref="H18" location="CURRÍCULA!A19" display="HIPERVÍNCULO AL CURRÍCULO"/>
    <hyperlink ref="H16" location="CURRÍCULA!A17" display="HIPERVÍNCULO AL CURRÍCULO"/>
    <hyperlink ref="H15" location="CURRÍCULA!A16" display="HIPERVÍNCULO AL CURRÍCULO"/>
    <hyperlink ref="H14" location="CURRÍCULA!A15" display="HIPERVÍNCULO AL CURRÍCULO"/>
    <hyperlink ref="H13" location="CURRÍCULA!A14" display="HIPERVÍNCULO AL CURRÍCULO"/>
    <hyperlink ref="H12" location="CURRÍCULA!A13" display="HIPERVÍNCULO AL CURRÍCULO"/>
    <hyperlink ref="H9" location="CURRÍCULA!A10" display="CURRÍCULA"/>
    <hyperlink ref="H8" location="CURRÍCULA!A9" display="CURRÍCULA"/>
    <hyperlink ref="H7" location="CURRÍCULA!A8" display="CURRÍCULA"/>
    <hyperlink ref="H6" location="CURRÍCULA!A7" display="CURRÍCULA"/>
    <hyperlink ref="H17" location="CURRÍCULA!A18" display="HIPERVÍNCULO AL CURRÍCULO"/>
    <hyperlink ref="G130" location="'PERFIL DE PUESTO'!A131" display="HIPERVÍNCULO AL PERFIL DE PUESTO"/>
    <hyperlink ref="G129" location="'PERFIL DE PUESTO'!A130" display="HIPERVÍNCULO AL PERFIL DE PUESTO"/>
    <hyperlink ref="G128" location="'PERFIL DE PUESTO'!A129" display="HIPERVÍNCULO AL PERFIL DE PUESTO"/>
    <hyperlink ref="G127" location="'PERFIL DE PUESTO'!A128" display="HIPERVÍNCULO AL PERFIL DE PUESTO"/>
    <hyperlink ref="G126" location="'PERFIL DE PUESTO'!A127" display="HIPERVÍNCULO AL PERFIL DE PUESTO"/>
    <hyperlink ref="G125" location="'PERFIL DE PUESTO'!A126" display="HIPERVÍNCULO AL PERFIL DE PUESTO"/>
    <hyperlink ref="G124" location="'PERFIL DE PUESTO'!A125" display="HIPERVÍNCULO AL PERFIL DE PUESTO"/>
    <hyperlink ref="G123" location="'PERFIL DE PUESTO'!A124" display="HIPERVÍNCULO AL PERFIL DE PUESTO"/>
    <hyperlink ref="G122" location="'PERFIL DE PUESTO'!A123" display="HIPERVÍNCULO AL PERFIL DE PUESTO "/>
    <hyperlink ref="G121" location="'PERFIL DE PUESTO'!A122" display="HIPERVÍNCULO AL PERFIL DE PUESTO"/>
    <hyperlink ref="G120" location="'PERFIL DE PUESTO'!A121" display="HIPERVÍNCULO AL PERFIL DE PUESTO"/>
    <hyperlink ref="G119" location="'PERFIL DE PUESTO'!A120" display="HIPERVÍNCULO AL PERFIL DE PUESTO"/>
    <hyperlink ref="G118" location="'PERFIL DE PUESTO'!A119" display="HIPERVÍNCULO AL PERFIL DE PUESTO"/>
    <hyperlink ref="G117" location="'PERFIL DE PUESTO'!A118" display="HIPERVÍNCULO AL PERFIL DE PUESTO"/>
    <hyperlink ref="G116" location="'PERFIL DE PUESTO'!A117" display="HIPERVÍNCULO AL PERFIL DE PUESTO"/>
    <hyperlink ref="G115" location="'PERFIL DE PUESTO'!A116" display="HIPERVÍNCULO AL PERFIL DE PUESTO"/>
    <hyperlink ref="G114" location="'PERFIL DE PUESTO'!A115" display="HIPERVÍNCULO AL PERFIL DE PUESTO"/>
    <hyperlink ref="G113" location="'PERFIL DE PUESTO'!A114" display="HIPERVÍNCULO AL PERFIL DE PUESTO"/>
    <hyperlink ref="G112" location="'PERFIL DE PUESTO'!A113" display="HIPERVÍNCULO AL PERFIL DE PUESTO"/>
    <hyperlink ref="G111" location="'PERFIL DE PUESTO'!A112" display="HIPERVÍNCULO AL PERFIL DE PUESTO"/>
    <hyperlink ref="G110" location="'PERFIL DE PUESTO'!A111" display="HIPERVÍNCULO AL PERFIL DE PUESTO"/>
    <hyperlink ref="G109" location="'PERFIL DE PUESTO'!A110" display="HIPERVÍNCULO AL PERFIL DE PUESTO"/>
    <hyperlink ref="G108" location="'PERFIL DE PUESTO'!A109" display="HIPERVÍNCULO AL PERFIL DE PUESTO"/>
    <hyperlink ref="G107" location="'PERFIL DE PUESTO'!A108" display="HIPERVÍNCULO AL PERFIL DE PUESTO"/>
    <hyperlink ref="G106" location="'PERFIL DE PUESTO'!A107" display="HIPERVÍNCULO AL PERFIL DE PUESTO"/>
    <hyperlink ref="G105" location="'PERFIL DE PUESTO'!A106" display="HIPERVÍNCULO AL PERFIL DE PUESTO"/>
    <hyperlink ref="G104" location="'PERFIL DE PUESTO'!A105" display="HIPERVÍNCULO AL PERFIL DE PUESTO"/>
    <hyperlink ref="G103" location="'PERFIL DE PUESTO'!A104" display="HIPERVÍNCULO AL PERFIL DE PUESTO"/>
    <hyperlink ref="G102" location="'PERFIL DE PUESTO'!A103" display="HIPERVÍNCULO AL PERFIL DE PUESTO "/>
    <hyperlink ref="G101" location="'PERFIL DE PUESTO'!A102" display="HIPERVÍNCULO AL PERFIL DE PUESTO"/>
    <hyperlink ref="G100" location="'PERFIL DE PUESTO'!A101" display="HIPERVÍNCULO AL PERFIL DE PUESTO"/>
    <hyperlink ref="G99" location="'PERFIL DE PUESTO'!A100" display="HIPERVÍNCULO AL PERFIL DE PUESTO"/>
    <hyperlink ref="G98" location="'PERFIL DE PUESTO'!A99" display="HIPERVÍNCULO AL PERFIL DE PUESTO"/>
    <hyperlink ref="G97" location="'PERFIL DE PUESTO'!A98" display="HIPERVÍNCULO AL PERFIL DE PUESTO"/>
    <hyperlink ref="G96" location="'PERFIL DE PUESTO'!A97" display="HIPERVÍNCULO AL PERFIL DE PUESTO"/>
    <hyperlink ref="G95" location="'PERFIL DE PUESTO'!A96" display="HIPERVÍNCULO AL PERFIL DE PUESTO"/>
    <hyperlink ref="G94" location="'PERFIL DE PUESTO'!A95" display="HIPERVÍNCULO AL PERFIL DE PUESTO"/>
    <hyperlink ref="G93" location="'PERFIL DE PUESTO'!A94" display="HIPERVÍNCULO AL PERFIL DE PUESTO"/>
    <hyperlink ref="G92" location="'PERFIL DE PUESTO'!A93" display="HIPERVÍNCULO AL PERFIL DE PUESTO"/>
    <hyperlink ref="G91" location="'PERFIL DE PUESTO'!A92" display="HIPERVÍNCULO AL PERFIL DE PUESTO"/>
    <hyperlink ref="G90" location="'PERFIL DE PUESTO'!A91" display="HIPERVÍNCULO AL PERFIL DE PUESTO"/>
    <hyperlink ref="G89" location="'PERFIL DE PUESTO'!A90" display="HIPERVÍNCULO AL PERFIL DE PUESTO"/>
    <hyperlink ref="G88" location="'PERFIL DE PUESTO'!A89" display="HIPERVÍNCULO AL PERFIL DE PUESTO"/>
    <hyperlink ref="G87" location="'PERFIL DE PUESTO'!A88" display="HIPERVÍNCULO AL PERFIL DE PUESTO"/>
    <hyperlink ref="G86" location="'PERFIL DE PUESTO'!A86" display="HIPERVÍNCULO AL PERFIL DE PUESTO"/>
    <hyperlink ref="G85" location="'PERFIL DE PUESTO'!A86" display="HIPERVÍNCULO AL PERFIL DE PUESTO"/>
    <hyperlink ref="G84" location="'PERFIL DE PUESTO'!A85" display="HIPERVÍNCULO AL PERFIL DE PUESTO"/>
    <hyperlink ref="G83" location="'PERFIL DE PUESTO'!A84" display="HIPERVÍNCULO AL PERFIL DE PUESTO"/>
    <hyperlink ref="G82" location="'PERFIL DE PUESTO'!A83" display="HIPERVÍNCULO AL PERFIL DE PUESTO"/>
    <hyperlink ref="G81" location="'PERFIL DE PUESTO'!A82" display="HIPERVÍNCULO AL PERFIL DE PUESTO "/>
    <hyperlink ref="G80" location="'PERFIL DE PUESTO'!A81" display="HIPERVÍNCULO AL PERFIL DE PUESTO"/>
    <hyperlink ref="G79" location="'PERFIL DE PUESTO'!A80" display="HIPERVÍNCULO AL PERFIL DE PUESTO"/>
    <hyperlink ref="G78" location="'PERFIL DE PUESTO'!A79" display="HIPERVÍNCULO AL PERFIL DE PUESTO "/>
    <hyperlink ref="G77" location="'PERFIL DE PUESTO'!A78" display="HIPERVÍNCULO AL PERFIL DE PUESTO"/>
    <hyperlink ref="G76" location="'PERFIL DE PUESTO'!A77" display="HIPERVÍNCULO AL PERFIL DE PUESTO"/>
    <hyperlink ref="G75" location="'PERFIL DE PUESTO'!A76" display="HIPERVÍNCULO AL PERFIL DE PUESTO  "/>
    <hyperlink ref="G74" location="'PERFIL DE PUESTO'!A75" display="HIPERVÍNCULO AL PERFIL DE PUESTO"/>
    <hyperlink ref="G73" location="'PERFIL DE PUESTO'!A74" display="HIPERVÍNCULO AL PERFIL DE PUESTO"/>
    <hyperlink ref="G72" location="'PERFIL DE PUESTO'!A73" display="HIPERVÍNCULO AL PERFIL DE PUESTO"/>
    <hyperlink ref="G71" location="'PERFIL DE PUESTO'!A72" display="HIPERVÍNCULO AL PERFIL DE PUESTO"/>
    <hyperlink ref="G70" location="'PERFIL DE PUESTO'!A71" display="HIPERVÍNCULO AL PERFIL DE PUESTO"/>
    <hyperlink ref="G69" location="'PERFIL DE PUESTO'!A70" display="HIPERVÍNCULO AL PERFIL DE PUESTO"/>
    <hyperlink ref="G68" location="'PERFIL DE PUESTO'!A69" display="HIPERVÍNCULO AL PERFIL DE PUESTO"/>
    <hyperlink ref="G67" location="'PERFIL DE PUESTO'!A68" display="HIPERVÍNCULO AL PERFIL DE PUESTO"/>
    <hyperlink ref="G66" location="'PERFIL DE PUESTO'!A67" display="HIPERVÍNCULO AL PERFIL DE PUESTO"/>
    <hyperlink ref="G65" location="'PERFIL DE PUESTO'!A66" display="HIPERVÍNCULO AL PERFIL DE PUESTO"/>
    <hyperlink ref="G64" location="'PERFIL DE PUESTO'!A65" display="HIPERVÍNCULO AL PERFIL DE PUESTO"/>
    <hyperlink ref="G63" location="'PERFIL DE PUESTO'!A64" display="HIPERVÍNCULO AL PERFIL DE PUESTO"/>
    <hyperlink ref="G62" location="'PERFIL DE PUESTO'!A63" display="HIPERVÍNCULO AL PERFIL DE PUESTO"/>
    <hyperlink ref="G61" location="'PERFIL DE PUESTO'!A62" display="HIPERVÍNCULO AL PERFIL DE PUESTO"/>
    <hyperlink ref="G60" location="'PERFIL DE PUESTO'!A61" display="HIPERVÍNCULO AL PERFIL DE PUESTO"/>
    <hyperlink ref="G59" location="'PERFIL DE PUESTO'!A60" display="HIPERVÍNCULO AL PERFIL DE PUESTO"/>
    <hyperlink ref="G58" location="'PERFIL DE PUESTO'!A59" display="HIPERVÍNCULO AL PERFIL DE PUESTO"/>
    <hyperlink ref="G57" location="'PERFIL DE PUESTO'!A58" display="HIPERVÍNCULO AL PERFIL DE PUESTO"/>
    <hyperlink ref="G56" location="'PERFIL DE PUESTO'!A57" display="HIPERVÍNCULO AL PERFIL DE PUESTO"/>
    <hyperlink ref="G55" location="'PERFIL DE PUESTO'!A56" display="HIPERVÍNCULO AL PERFIL DE PUESTO"/>
    <hyperlink ref="G54" location="'PERFIL DE PUESTO'!A55" display="HIPERVÍNCULO AL PERFIL DE PUESTO"/>
    <hyperlink ref="G53" location="'PERFIL DE PUESTO'!A54" display="HIPERVÍNCULO AL PERFIL DE PUESTO "/>
    <hyperlink ref="G52" location="'PERFIL DE PUESTO'!A53" display="HIPERVÍNCULO AL PERFIL DE PUESTO"/>
    <hyperlink ref="G51" location="'PERFIL DE PUESTO'!A52" display="HIPERVÍNCULO AL PERFIL DE PUESTO "/>
    <hyperlink ref="G50" location="'PERFIL DE PUESTO'!A51" display="HIPERVÍNCULO AL PERFIL DE PUESTO"/>
    <hyperlink ref="G49" location="'PERFIL DE PUESTO'!A50" display="HIPERVÍNCULO AL PERFIL DE PUESTO"/>
    <hyperlink ref="G48" location="'PERFIL DE PUESTO'!A49" display="HIPERVÍNCULO AL PERFIL DE PUESTO"/>
    <hyperlink ref="G47" location="'PERFIL DE PUESTO'!A48" display="HIPERVÍNCULO AL PERFIL DE PUESTO"/>
    <hyperlink ref="G46" location="'PERFIL DE PUESTO'!A47" display="HIPERVÍNCULO AL PERFIL DE PUESTO"/>
    <hyperlink ref="G45" location="'PERFIL DE PUESTO'!A46" display="HIPERVÍNCULO AL PERFIL DE PUESTO"/>
    <hyperlink ref="G44" location="'PERFIL DE PUESTO'!A45" display="HIPERVÍNCULO AL PERFIL DE PUESTO"/>
    <hyperlink ref="G43" location="'PERFIL DE PUESTO'!A45" display="HIPERVÍNCULO AL PERFIL DE PUESTO"/>
    <hyperlink ref="G42" location="'PERFIL DE PUESTO'!A43" display="HIPERVÍNCULO AL PERFIL DE PUESTO"/>
    <hyperlink ref="G41" location="'PERFIL DE PUESTO'!A42" display="HIPERVÍNCULO AL PERFIL DE PUESTO"/>
    <hyperlink ref="G40" location="'PERFIL DE PUESTO'!A41" display="HIPERVÍNCULO AL PERFIL DE PUESTO"/>
    <hyperlink ref="G39" location="'PERFIL DE PUESTO'!A40" display="HIPERVÍNCULO AL PERFIL DE PUESTO"/>
    <hyperlink ref="G38" location="'PERFIL DE PUESTO'!A39" display="HIPERVÍNCULO AL PERFIL DE PUESTO"/>
    <hyperlink ref="G37" location="'PERFIL DE PUESTO'!A38" display="HIPERVÍNCULO AL PERFIL DE PUESTO"/>
    <hyperlink ref="G36" location="'PERFIL DE PUESTO'!A37" display="HIPERVÍNCULO AL PERFIL DE PUESTO"/>
    <hyperlink ref="G35" location="'PERFIL DE PUESTO'!A36" display="HIPERVÍNCULO AL PERFIL DE PUESTO"/>
    <hyperlink ref="G34" location="'PERFIL DE PUESTO'!A35" display="HIPERVÍNCULO AL PERFIL DE PUESTO"/>
    <hyperlink ref="G33" location="'PERFIL DE PUESTO'!A34" display="HIPERVÍNCULO AL PERFIL DE PUESTO"/>
    <hyperlink ref="G32" location="'PERFIL DE PUESTO'!A33" display="HIPERVÍNCULO AL PERFIL DE PUESTO"/>
    <hyperlink ref="G31" location="'PERFIL DE PUESTO'!A32" display="HIPERVÍNCULO AL PERFIL DE PUESTO"/>
    <hyperlink ref="G30" location="'PERFIL DE PUESTO'!A31" display="HIPERVÍNCULO AL PERFIL DE PUESTO"/>
    <hyperlink ref="G29" location="'PERFIL DE PUESTO'!A30" display="HIPERVÍNCULO AL PERFIL DE PUESTO"/>
    <hyperlink ref="G28" location="'PERFIL DE PUESTO'!A29" display="HIPERVÍNCULO AL PERFIL DE PUESTO"/>
    <hyperlink ref="G27" location="'PERFIL DE PUESTO'!A28" display="HIPERVÍNCULO AL PERFIL DE PUESTO"/>
    <hyperlink ref="G26" location="'PERFIL DE PUESTO'!A27" display="HIPERVÍNCULO AL PERFIL DE PUESTO"/>
    <hyperlink ref="G25" location="'PERFIL DE PUESTO'!A26" display="HIPERVÍNCULO AL PERFIL DE PUESTO"/>
    <hyperlink ref="G24" location="'PERFIL DE PUESTO'!A25" display="HIPERVÍNCULO AL PERFIL DE PUESTO"/>
    <hyperlink ref="G23" location="'PERFIL DE PUESTO'!A24" display="HIPERVÍNCULO AL PERFIL DE PUESTO"/>
    <hyperlink ref="G22" location="'PERFIL DE PUESTO'!A23" display="HIPERVÍNCULO AL PERFIL DE PUESTO"/>
    <hyperlink ref="G21" location="'PERFIL DE PUESTO'!A22" display="HIPERVÍNCULO AL PERFIL DE PUESTO"/>
    <hyperlink ref="G20" location="'PERFIL DE PUESTO'!A21" display="HIPERVÍNCULO AL PERFIL DE PUESTO"/>
    <hyperlink ref="G18" location="'PERFIL DE PUESTO'!A19" display="HIPERVÍNCULO AL PERFIL DE PUESTO"/>
    <hyperlink ref="G17" location="'PERFIL DE PUESTO'!A18" display="HIPERVÍNCULO AL PERFIL DE PUESTO"/>
    <hyperlink ref="G16" location="'PERFIL DE PUESTO'!A17" display="HIPERVÍNCULO AL PERFIL DE PUESTO"/>
    <hyperlink ref="G15" location="'PERFIL DE PUESTO'!A16" display="HIPERVÍNCULO AL PERFIL DE PUESTO"/>
    <hyperlink ref="G14" location="'PERFIL DE PUESTO'!A15" display="HIPERVÍNCULO AL PERFIL DE PUESTO"/>
    <hyperlink ref="G13" location="'PERFIL DE PUESTO'!A14" display="HIPERVÍNCULO AL PERFIL DE PUESTO "/>
    <hyperlink ref="G12" location="'PERFIL DE PUESTO'!A13" display="HIPERVÍNCULO AL PERFIL DE PUESTO"/>
    <hyperlink ref="G9" location="'PERFIL DE PUESTO'!A10" display="PERFIL DE PUESTO"/>
    <hyperlink ref="G8" location="'PERFIL DE PUESTO'!A9" display="PERFIL DE PUESTO"/>
    <hyperlink ref="G7" location="'PERFIL DE PUESTO'!A9" display="PERFIL DE PUESTO"/>
    <hyperlink ref="G6" location="'PERFIL DE PUESTO'!D7" display="PERFIL DE PUESTO"/>
    <hyperlink ref="G492" location="'PERFIL DE PUESTO'!A493" display="HIPERVÍNCULO AL PERFIL DE PUESTO"/>
    <hyperlink ref="H492" location="CURRÍCULA!A493" display="HIPERVÍNCULO AL CURRÍCULO"/>
    <hyperlink ref="H489" location="CURRÍCULA!A490" display="HIPERVÍNCULO AL CURRÍCULO"/>
    <hyperlink ref="H446" location="CURRÍCULA!A447" display="HIPERVÍNCULO AL CURRÍCULO "/>
    <hyperlink ref="H437" location="CURRÍCULA!A438" display="HIPERVÍNCULO AL CURRÍCULO"/>
    <hyperlink ref="H205" location="CURRÍCULA!A206" display="HIPERVÍNCULO AL CURRÍCULO"/>
    <hyperlink ref="H165" location="CURRÍCULA!A166" display="HIPERVÍNCULO AL CURRÍCULO"/>
    <hyperlink ref="H56" location="CURRÍCULA!A57" display="HIPERVÍNCULO AL CURRÍCULO"/>
    <hyperlink ref="G19" location="'PERFIL DE PUESTO'!A20" display="HIPERVÍNCULO AL PERFIL DE PUESTO"/>
    <hyperlink ref="G820" location="'PERFIL DE PUESTO'!A821" display="HIPERVÍNCULO AL PERFIL DE PUESTO "/>
    <hyperlink ref="G954" location="'PERFIL DE PUESTO'!A955" display="HIPERVÍNCULO AL PERFIL DE PUESTO"/>
    <hyperlink ref="G10" location="'PERFIL DE PUESTO'!A10" display="HIPERVÍNCULO AL PERFIL DE PUESTO"/>
    <hyperlink ref="H10" location="CURRÍCULA!A11" display="HIPERVÍNCULO AL CURRÍCULO"/>
    <hyperlink ref="G11" location="'PERFIL DE PUESTO'!A12" display="HIPERVÍNCULO AL PERFIL DE PUESTO"/>
    <hyperlink ref="H11" location="CURRÍCULA!A12" display="HIPERVÍNCULO AL CURRÍCULO"/>
    <hyperlink ref="G600" location="'PERFIL DE PUESTO'!A601" display="HIPERVÍNCULO AL PERFIL DE PUESTO"/>
    <hyperlink ref="H600" location="CURRÍCULA!A601" display="HIPERVÍNCULO AL CURRÍCULO"/>
    <hyperlink ref="G601" location="'PERFIL DE PUESTO'!A602" display="HIPERVÍNCULO AL PERFIL DE PUESTO"/>
    <hyperlink ref="H601" location="CURRÍCULA!A602" display="HIPERVÍNCULO AL CURRÍCULO"/>
    <hyperlink ref="G602" location="'PERFIL DE PUESTO'!A603" display="HIPERVÍNCULO AL PERFIL DE PUESTO"/>
    <hyperlink ref="H602" location="CURRÍCULA!A603" display="HIPERVÍNCULO AL CURRÍCULO"/>
    <hyperlink ref="G603" location="'PERFIL DE PUESTO'!A604" display="HIPERVÍNCULO AL PERFIL DE PUESTO"/>
    <hyperlink ref="H603" location="CURRÍCULA!A604" display="HIPERVÍNCULO AL CURRÍCULO"/>
    <hyperlink ref="G604" location="'PERFIL DE PUESTO'!A605" display="HIPERVÍNCULO AL PERFIL DE PUESTO"/>
    <hyperlink ref="H604" location="CURRÍCULA!A605" display="HIPERVÍNCULO AL CURRÍCULO"/>
    <hyperlink ref="G605" location="'PERFIL DE PUESTO'!A606" display="HIPERVÍNCULO AL PERFIL DE PUESTO"/>
    <hyperlink ref="H605" location="CURRÍCULA!A606" display="HIPERVÍNCULO AL CURRÍCULO"/>
    <hyperlink ref="G606" location="'PERFIL DE PUESTO'!A607" display="HIPERVÍNCULO AL PERFIL DE PUESTO"/>
    <hyperlink ref="H606" location="CURRÍCULA!A607" display="HIPERVÍNCULO AL CURRÍCULO"/>
    <hyperlink ref="G607" location="'PERFIL DE PUESTO'!A608" display="HIPERVÍNCULO AL PERFIL DE PUESTO"/>
    <hyperlink ref="H607" location="CURRÍCULA!A608" display="HIPERVÍNCULO AL CURRÍCULO"/>
    <hyperlink ref="G608" location="'PERFIL DE PUESTO'!A609" display="HIPERVÍNCULO AL PERFIL DE PUESTO"/>
    <hyperlink ref="H608" location="CURRÍCULA!A609" display="HIPERVÍNCULO AL CURRÍCULO"/>
    <hyperlink ref="G609" location="'PERFIL DE PUESTO'!A610" display="HIPERVÍNCULO AL PERFIL DE PUESTO"/>
    <hyperlink ref="H609" location="CURRÍCULA!A610" display="HIPERVÍNCULO AL CURRÍCULO"/>
    <hyperlink ref="G610" location="'PERFIL DE PUESTO'!A611" display="HIPERVÍNCULO AL PERFIL DE PUESTO "/>
    <hyperlink ref="H610" location="CURRÍCULA!A611" display="HIPERVÍNCULO AL CURRÍCULO"/>
    <hyperlink ref="G611" location="'PERFIL DE PUESTO'!A612" display="HIPERVÍNCULO AL PERFIL DE PUESTO"/>
    <hyperlink ref="H611" location="CURRÍCULA!A612" display="HIPERVÍNCULO AL CURRÍCULO"/>
    <hyperlink ref="G612" location="'PERFIL DE PUESTO'!A613" display="HIPERVÍNCULO AL PERFIL DE PUESTO "/>
    <hyperlink ref="H612" location="CURRÍCULA!A613" display="HIPERVÍNCULO AL CURRÍCULO"/>
    <hyperlink ref="G613" location="'PERFIL DE PUESTO'!A614" display="HIPERVÍNCULO AL PERFIL DE PUESTO"/>
    <hyperlink ref="H613" location="CURRÍCULA!A614" display="HIPERVÍNCULO AL CURRÍCULO"/>
    <hyperlink ref="G614" location="'PERFIL DE PUESTO'!A615" display="HIPERVÍNCULO AL PERFIL DE PUESTO"/>
    <hyperlink ref="H614" location="CURRÍCULA!A615" display="HIPERVÍNCULO AL CURRÍCULO"/>
    <hyperlink ref="G615" location="'PERFIL DE PUESTO'!A616" display="HIPERVÍNCULO AL PERFIL DE PUESTO "/>
    <hyperlink ref="H615" location="CURRÍCULA!A616" display="HIPERVÍNCULO AL CURRÍCULO"/>
    <hyperlink ref="G616" location="'PERFIL DE PUESTO'!A617" display="HIPERVÍNCULO AL PERFIL DE PUESTO"/>
    <hyperlink ref="H616" location="CURRÍCULA!A617" display="HIPERVÍNCULO AL CURRÍCULO"/>
    <hyperlink ref="G617" location="'PERFIL DE PUESTO'!A618" display="HIPERVÍNCULO AL PERFIL DE PUESTO"/>
    <hyperlink ref="H617" location="CURRÍCULA!A618" display="HIPERVÍNCULO AL CURRÍCULO"/>
    <hyperlink ref="G618" location="'PERFIL DE PUESTO'!A619" display="HIPERVÍNCULO AL PERFIL DE PUESTO"/>
    <hyperlink ref="H618" location="CURRÍCULA!A619" display="HIPERVÍNCULO AL CURRÍCULO"/>
    <hyperlink ref="G619" location="'PERFIL DE PUESTO'!A620" display="HIPERVÍNCULO AL PERFIL DE PUESTO"/>
    <hyperlink ref="H619" location="CURRÍCULA!A620" display="HIPERVÍNCULO AL CURRÍCULO"/>
    <hyperlink ref="G620" location="'PERFIL DE PUESTO'!A621" display="HIPERVÍNCULO AL PERFIL DE PUESTO "/>
    <hyperlink ref="H620" location="CURRÍCULA!A621" display="HIPERVÍNCULO AL CURRÍCULO"/>
    <hyperlink ref="G621" location="'PERFIL DE PUESTO'!A622" display="HIPERVÍNCULO AL PERFIL DE PUESTO"/>
    <hyperlink ref="H621" location="CURRÍCULA!A622" display="HIPERVÍNCULO AL CURRÍCULO"/>
    <hyperlink ref="G622" location="'PERFIL DE PUESTO'!A623" display="HIPERVÍNCULO AL PERFIL DE PUESTO"/>
    <hyperlink ref="H622" location="CURRÍCULA!A623" display="HIPERVÍNCULO AL CURRÍCULO"/>
    <hyperlink ref="G623" location="'PERFIL DE PUESTO'!A624" display="HIPERVÍNCULO AL PERFIL DE PUESTO"/>
    <hyperlink ref="H623" location="CURRÍCULA!A624" display="HIPERVÍNCULO AL CURRÍCULO"/>
    <hyperlink ref="G624" location="'PERFIL DE PUESTO'!A625" display="HIPERVÍNCULO AL PERFIL DE PUESTO "/>
    <hyperlink ref="H624" location="CURRÍCULA!A625" display="HIPERVÍNCULO AL CURRÍCULO"/>
    <hyperlink ref="G625" location="'PERFIL DE PUESTO'!A626" display="HIPERVÍNCULO AL PERFIL DE PUESTO"/>
    <hyperlink ref="H625" location="CURRÍCULA!A626" display="HIPERVÍNCULO AL CURRÍCULO"/>
    <hyperlink ref="G626" location="'PERFIL DE PUESTO'!A627" display="HIPERVÍNCULO AL PERFIL DE PUESTO "/>
    <hyperlink ref="H626" location="CURRÍCULA!A627" display="HIPERVÍNCULO AL CURRÍCULO"/>
    <hyperlink ref="G627" location="'PERFIL DE PUESTO'!A628" display="HIPERVÍNCULO AL PERFIL DE PUESTO"/>
    <hyperlink ref="H627" location="CURRÍCULA!A628" display="HIPERVÍNCULO AL CURRÍCULO"/>
    <hyperlink ref="G628" location="'PERFIL DE PUESTO'!A629" display="HIPERVÍNCULO AL PERFIL DE PUESTO "/>
    <hyperlink ref="H628" location="CURRÍCULA!A629" display="HIPERVÍNCULO AL CURRÍCULO"/>
    <hyperlink ref="G629" location="'PERFIL DE PUESTO'!A630" display="HIPERVÍNCULO AL PERFIL DE PUESTO "/>
    <hyperlink ref="H629" location="CURRÍCULA!A630" display="HIPERVÍNCULO AL CURRÍCULO"/>
    <hyperlink ref="G630" location="'PERFIL DE PUESTO'!A631" display="HIPERVÍNCULO AL PERFIL DE PUESTO "/>
    <hyperlink ref="H630" location="CURRÍCULA!A631" display="HIPERVÍNCULO AL CURRÍCULO"/>
    <hyperlink ref="G631" location="'PERFIL DE PUESTO'!A632" display="HIPERVÍNCULO AL PERFIL DE PUESTO"/>
    <hyperlink ref="H631" location="CURRÍCULA!A632" display="HIPERVÍNCULO AL CURRÍCULO"/>
    <hyperlink ref="G632" location="'PERFIL DE PUESTO'!A633" display="HIPERVÍNCULO AL PERFIL DE PUESTO"/>
    <hyperlink ref="H632" location="CURRÍCULA!A633" display="HIPERVÍNCULO AL CURRÍCULO"/>
    <hyperlink ref="G633" location="'PERFIL DE PUESTO'!A634" display="HIPERVÍNCULO AL PERFIL DE PUESTO"/>
    <hyperlink ref="H633" location="CURRÍCULA!A634" display="HIPERVÍNCULO AL CURRÍCULO"/>
    <hyperlink ref="G634" location="'PERFIL DE PUESTO'!A635" display="HIPERVÍNCULO AL PERFIL DE PUESTO"/>
    <hyperlink ref="H634" location="CURRÍCULA!A635" display="HIPERVÍNCULO AL CURRÍCULO"/>
    <hyperlink ref="G635" location="'PERFIL DE PUESTO'!A636" display="HIPERVÍNCULO AL PERFIL DE PUESTO"/>
    <hyperlink ref="H635" location="CURRÍCULA!A636" display="HIPERVÍNCULO AL CURRÍCULO"/>
    <hyperlink ref="G636" location="'PERFIL DE PUESTO'!A637" display="HIPERVÍNCULO AL PERFIL DE PUESTO"/>
    <hyperlink ref="H636" location="CURRÍCULA!A637" display="HIPERVÍNCULO AL CURRÍCULO"/>
    <hyperlink ref="G637" location="'PERFIL DE PUESTO'!A638" display="HIPERVÍNCULO AL PERFIL DE PUESTO"/>
    <hyperlink ref="H637" location="CURRÍCULA!A638" display="HIPERVÍNCULO AL CURRÍCULO"/>
    <hyperlink ref="G638" location="'PERFIL DE PUESTO'!A639" display="HIPERVÍNCULO AL PERFIL DE PUESTO"/>
    <hyperlink ref="H638" location="CURRÍCULA!A639" display="HIPERVÍNCULO AL CURRÍCULO"/>
    <hyperlink ref="G639" location="'PERFIL DE PUESTO'!A640" display="HIPERVÍNCULO AL PERFIL DE PUESTO "/>
    <hyperlink ref="H639" location="CURRÍCULA!A640" display="HIPERVÍNCULO AL CURRÍCULO"/>
    <hyperlink ref="G640" location="'PERFIL DE PUESTO'!A641" display="HIPERVÍNCULO AL PERFIL DE PUESTO "/>
    <hyperlink ref="H640" location="CURRÍCULA!A641" display="HIPERVÍNCULO AL CURRÍCULO"/>
    <hyperlink ref="G641" location="'PERFIL DE PUESTO'!A642" display="HIPERVÍNCULO AL PERFIL DE PUESTO"/>
    <hyperlink ref="H641" location="CURRÍCULA!A642" display="HIPERVÍNCULO AL CURRÍCULO"/>
    <hyperlink ref="G642" location="'PERFIL DE PUESTO'!A643" display="HIPERVÍNCULO AL PERFIL DE PUESTO"/>
    <hyperlink ref="H642" location="CURRÍCULA!A643" display="HIPERVÍNCULO AL CURRÍCULO"/>
    <hyperlink ref="G643" location="'PERFIL DE PUESTO'!A644" display="HIPERVÍNCULO AL PERFIL DE PUESTO"/>
    <hyperlink ref="H643" location="CURRÍCULA!A644" display="HIPERVÍNCULO AL CURRÍCULO"/>
    <hyperlink ref="G644" location="'PERFIL DE PUESTO'!A645" display="HIPERVÍNCULO AL PERFIL DE PUESTO"/>
    <hyperlink ref="H644" location="CURRÍCULA!A645" display="HIPERVÍNCULO AL CURRÍCULO"/>
    <hyperlink ref="G645" location="'PERFIL DE PUESTO'!A646" display="HIPERVÍNCULO AL PERFIL DE PUESTO "/>
    <hyperlink ref="H645" location="CURRÍCULA!A646" display="HIPERVÍNCULO AL CURRÍCULO"/>
    <hyperlink ref="G646" location="'PERFIL DE PUESTO'!A647" display="HIPERVÍNCULO AL PERFIL DE PUESTO"/>
    <hyperlink ref="H646" location="CURRÍCULA!A647" display="HIPERVÍNCULO AL CURRÍCULO"/>
    <hyperlink ref="G647" location="'PERFIL DE PUESTO'!A648" display="HIPERVÍNCULO AL PERFIL DE PUESTO"/>
    <hyperlink ref="H647" location="CURRÍCULA!A648" display="HIPERVÍNCULO AL CURRÍCULO"/>
    <hyperlink ref="G648" location="'PERFIL DE PUESTO'!A649" display="HIPERVÍNCULO AL PERFIL DE PUESTO"/>
    <hyperlink ref="H648" location="CURRÍCULA!A649" display="HIPERVÍNCULO AL CURRÍCULO"/>
    <hyperlink ref="G649" location="'PERFIL DE PUESTO'!A650" display="HIPERVÍNCULO AL PERFIL DE PUESTO"/>
    <hyperlink ref="H649" location="CURRÍCULA!A650" display="HIPERVÍNCULO AL CURRÍCULO"/>
    <hyperlink ref="G650" location="'PERFIL DE PUESTO'!A651" display="HIPERVÍNCULO AL PERFIL DE PUESTO"/>
    <hyperlink ref="H650" location="CURRÍCULA!A651" display="HIPERVÍNCULO AL CURRÍCULO"/>
    <hyperlink ref="G651" location="'PERFIL DE PUESTO'!A652" display="HIPERVÍNCULO AL PERFIL DE PUESTO "/>
    <hyperlink ref="H651" location="CURRÍCULA!A652" display="HIPERVÍNCULO AL CURRÍCULO"/>
    <hyperlink ref="G652" location="'PERFIL DE PUESTO'!A653" display="HIPERVÍNCULO AL PERFIL DE PUESTO"/>
    <hyperlink ref="H652" location="CURRÍCULA!A653" display="HIPERVÍNCULO AL CURRÍCULO"/>
    <hyperlink ref="G653" location="'PERFIL DE PUESTO'!A654" display="HIPERVÍNCULO AL PERFIL DE PUESTO "/>
    <hyperlink ref="H653" location="CURRÍCULA!A654" display="HIPERVÍNCULO AL CURRÍCULO"/>
    <hyperlink ref="G654" location="'PERFIL DE PUESTO'!A655" display="HIPERVÍNCULO AL PERFIL DE PUESTO"/>
    <hyperlink ref="H654" location="CURRÍCULA!A655" display="HIPERVÍNCULO AL CURRÍCULO"/>
    <hyperlink ref="G655" location="'PERFIL DE PUESTO'!A656" display="HIPERVÍNCULO AL PERFIL DE PUESTO"/>
    <hyperlink ref="H655" location="CURRÍCULA!A656" display="HIPERVÍNCULO AL CURRÍCULO"/>
    <hyperlink ref="G656" location="'PERFIL DE PUESTO'!A657" display="HIPERVÍNCULO AL PERFIL DE PUESTO "/>
    <hyperlink ref="H656" location="CURRÍCULA!A657" display="HIPERVÍNCULO AL CURRÍCULO"/>
    <hyperlink ref="G657" location="'PERFIL DE PUESTO'!A658" display="HIPERVÍNCULO AL PERFIL DE PUESTO"/>
    <hyperlink ref="H657" location="CURRÍCULA!A658" display="HIPERVÍNCULO AL CURRÍCULO"/>
    <hyperlink ref="G658" location="'PERFIL DE PUESTO'!A659" display="HIPERVÍNCULO AL PERFIL DE PUESTO "/>
    <hyperlink ref="H658" location="CURRÍCULA!A659" display="HIPERVÍNCULO AL CURRÍCULO"/>
    <hyperlink ref="G659" location="'PERFIL DE PUESTO'!A660" display="HIPERVÍNCULO AL PERFIL DE PUESTO"/>
    <hyperlink ref="H659" location="CURRÍCULA!A660" display="HIPERVÍNCULO AL CURRÍCULO"/>
    <hyperlink ref="G660" location="'PERFIL DE PUESTO'!A661" display="HIPERVÍNCULO AL PERFIL DE PUESTO"/>
    <hyperlink ref="H660" location="CURRÍCULA!A661" display="HIPERVÍNCULO AL CURRÍCULO"/>
    <hyperlink ref="G661" location="'PERFIL DE PUESTO'!A662" display="HIPERVÍNCULO AL PERFIL DE PUESTO"/>
    <hyperlink ref="H661" location="CURRÍCULA!A662" display="HIPERVÍNCULO AL CURRÍCULO"/>
    <hyperlink ref="G662" location="'PERFIL DE PUESTO'!A663" display="HIPERVÍNCULO AL PERFIL DE PUESTO"/>
    <hyperlink ref="H662" location="CURRÍCULA!A663" display="HIPERVÍNCULO AL CURRÍCULO"/>
    <hyperlink ref="G663" location="'PERFIL DE PUESTO'!A664" display="HIPERVÍNCULO AL PERFIL DE PUESTO "/>
    <hyperlink ref="H663" location="CURRÍCULA!A664" display="HIPERVÍNCULO AL CURRÍCULO"/>
    <hyperlink ref="G664" location="'PERFIL DE PUESTO'!A665" display="HIPERVÍNCULO AL PERFIL DE PUESTO "/>
    <hyperlink ref="H664" location="CURRÍCULA!A665" display="HIPERVÍNCULO AL CURRÍCULO"/>
    <hyperlink ref="G665" location="'PERFIL DE PUESTO'!A666" display="HIPERVÍNCULO AL PERFIL DE PUESTO"/>
    <hyperlink ref="H665" location="CURRÍCULA!A666" display="HIPERVÍNCULO AL CURRÍCULO"/>
    <hyperlink ref="G666" location="'PERFIL DE PUESTO'!A667" display="HIPERVÍNCULO AL PERFIL DE PUESTO "/>
    <hyperlink ref="H666" location="CURRÍCULA!A667" display="HIPERVÍNCULO AL CURRÍCULO"/>
    <hyperlink ref="G667" location="'PERFIL DE PUESTO'!A668" display="HIPERVÍNCULO AL PERFIL DE PUESTO"/>
    <hyperlink ref="H667" location="CURRÍCULA!A668" display="HIPERVÍNCULO AL CURRÍCULO"/>
    <hyperlink ref="G668" location="'PERFIL DE PUESTO'!A669" display="HIPERVÍNCULO AL PERFIL DE PUESTO"/>
    <hyperlink ref="H668" location="CURRÍCULA!A669" display="HIPERVÍNCULO AL CURRÍCULO"/>
    <hyperlink ref="G669" location="'PERFIL DE PUESTO'!A670" display="HIPERVÍNCULO AL PERFIL DE PUESTO "/>
    <hyperlink ref="H669" location="CURRÍCULA!A670" display="HIPERVÍNCULO AL CURRÍCULO"/>
    <hyperlink ref="G670" location="'PERFIL DE PUESTO'!A671" display="HIPERVÍNCULO AL PERFIL DE PUESTO"/>
    <hyperlink ref="H670" location="CURRÍCULA!A671" display="HIPERVÍNCULO AL CURRÍCULO"/>
    <hyperlink ref="G671" location="'PERFIL DE PUESTO'!A672" display="HIPERVÍNCULO AL PERFIL DE PUESTO"/>
    <hyperlink ref="H671" location="CURRÍCULA!A672" display="HIPERVÍNCULO AL CURRÍCULO"/>
    <hyperlink ref="G672" location="'PERFIL DE PUESTO'!A673" display="HIPERVÍNCULO AL PERFIL DE PUESTO "/>
    <hyperlink ref="H672" location="CURRÍCULA!A673" display="HIPERVÍNCULO AL CURRÍCULO"/>
    <hyperlink ref="G673" location="'PERFIL DE PUESTO'!A674" display="HIPERVÍNCULO AL PERFIL DE PUESTO"/>
    <hyperlink ref="H673" location="CURRÍCULA!A674" display="HIPERVÍNCULO AL CURRÍCULO"/>
    <hyperlink ref="G674" location="'PERFIL DE PUESTO'!A675" display="HIPERVÍNCULO AL PERFIL DE PUESTO "/>
    <hyperlink ref="H674" location="CURRÍCULA!A675" display="HIPERVÍNCULO AL CURRÍCULO"/>
    <hyperlink ref="G675" location="'PERFIL DE PUESTO'!A676" display="HIPERVÍNCULO AL PERFIL DE PUESTO "/>
    <hyperlink ref="H675" location="CURRÍCULA!A676" display="HIPERVÍNCULO AL CURRÍCULO"/>
    <hyperlink ref="G676" location="'PERFIL DE PUESTO'!A677" display="HIPERVÍNCULO AL PERFIL DE PUESTO "/>
    <hyperlink ref="H676" location="CURRÍCULA!A677" display="HIPERVÍNCULO AL CURRÍCULO"/>
    <hyperlink ref="G677" location="'PERFIL DE PUESTO'!A678" display="HIPERVÍNCULO AL PERFIL DE PUESTO "/>
    <hyperlink ref="H677" location="CURRÍCULA!A678" display="HIPERVÍNCULO AL CURRÍCULO"/>
    <hyperlink ref="G678" location="'PERFIL DE PUESTO'!A679" display="HIPERVÍNCULO AL PERFIL DE PUESTO"/>
    <hyperlink ref="H678" location="CURRÍCULA!A679" display="HIPERVÍNCULO AL CURRÍCULO"/>
    <hyperlink ref="H679" location="CURRÍCULA!A680" display="HIPERVÍNCULO AL CURRÍCULO"/>
    <hyperlink ref="G680" location="'PERFIL DE PUESTO'!A681" display="HIPERVÍNCULO AL PERFIL DE PUESTO "/>
    <hyperlink ref="H680" location="CURRÍCULA!A681" display="HIPERVÍNCULO AL CURRÍCULO"/>
    <hyperlink ref="G681" location="'PERFIL DE PUESTO'!A682" display="HIPERVÍNCULO AL PERFIL DE PUESTO"/>
    <hyperlink ref="H681" location="CURRÍCULA!A682" display="HIPERVÍNCULO AL CURRÍCULO"/>
    <hyperlink ref="G682" location="'PERFIL DE PUESTO'!A683" display="HIPERVÍNCULO AL PERFIL DE PUESTO"/>
    <hyperlink ref="H682" location="CURRÍCULA!A683" display="HIPERVÍNCULO AL CURRÍCULO"/>
    <hyperlink ref="G683" location="'PERFIL DE PUESTO'!A684" display="HIPERVÍNCULO AL PERFIL DE PUESTO"/>
    <hyperlink ref="H683" location="CURRÍCULA!A684" display="HIPERVÍNCULO AL CURRÍCULO"/>
    <hyperlink ref="G684" location="'PERFIL DE PUESTO'!A685" display="HIPERVÍNCULO AL PERFIL DE PUESTO "/>
    <hyperlink ref="H684" location="CURRÍCULA!A685" display="HIPERVÍNCULO AL CURRÍCULO"/>
    <hyperlink ref="G685" location="'PERFIL DE PUESTO'!A686" display="HIPERVÍNCULO AL PERFIL DE PUESTO"/>
    <hyperlink ref="H685" location="CURRÍCULA!A686" display="HIPERVÍNCULO AL CURRÍCULO"/>
    <hyperlink ref="G686" location="'PERFIL DE PUESTO'!A687" display="HIPERVÍNCULO AL PERFIL DE PUESTO"/>
    <hyperlink ref="H686" location="CURRÍCULA!A687" display="HIPERVÍNCULO AL CURRÍCULO"/>
    <hyperlink ref="G687" location="'PERFIL DE PUESTO'!A688" display="HIPERVÍNCULO AL PERFIL DE PUESTO"/>
    <hyperlink ref="H687" location="CURRÍCULA!A688" display="HIPERVÍNCULO AL CURRÍCULO"/>
    <hyperlink ref="G688" location="'PERFIL DE PUESTO'!A689" display="HIPERVÍNCULO AL PERFIL DE PUESTO"/>
    <hyperlink ref="H688" location="CURRÍCULA!A689" display="HIPERVÍNCULO AL CURRÍCULO"/>
    <hyperlink ref="G689" location="'PERFIL DE PUESTO'!A690" display="HIPERVÍNCULO AL PERFIL DE PUESTO"/>
    <hyperlink ref="H689" location="CURRÍCULA!A690" display="HIPERVÍNCULO AL CURRÍCULO"/>
    <hyperlink ref="G690" location="'PERFIL DE PUESTO'!A691" display="HIPERVÍNCULO AL PERFIL DE PUESTO"/>
    <hyperlink ref="H690" location="CURRÍCULA!A691" display="HIPERVÍNCULO AL CURRÍCULO"/>
    <hyperlink ref="G691" location="'PERFIL DE PUESTO'!A692" display="HIPERVÍNCULO AL PERFIL DE PUESTO"/>
    <hyperlink ref="H691" location="CURRÍCULA!A692" display="HIPERVÍNCULO AL CURRÍCULO"/>
    <hyperlink ref="G692" location="'PERFIL DE PUESTO'!A693" display="HIPERVÍNCULO AL PERFIL DE PUESTO"/>
    <hyperlink ref="H692" location="CURRÍCULA!A693" display="HIPERVÍNCULO AL CURRÍCULO"/>
    <hyperlink ref="G693" location="'PERFIL DE PUESTO'!A694" display="HIPERVÍNCULO AL PERFIL DE PUESTO"/>
    <hyperlink ref="H693" location="CURRÍCULA!A694" display="HIPERVÍNCULO AL CURRÍCULO"/>
    <hyperlink ref="G694" location="'PERFIL DE PUESTO'!A695" display="HIPERVÍNCULO AL PERFIL DE PUESTO "/>
    <hyperlink ref="H694" location="CURRÍCULA!A695" display="HIPERVÍNCULO AL CURRÍCULO"/>
    <hyperlink ref="G695" location="'PERFIL DE PUESTO'!A696" display="HIPERVÍNCULO AL PERFIL DE PUESTO"/>
    <hyperlink ref="H695" location="CURRÍCULA!A696" display="HIPERVÍNCULO AL CURRÍCULO"/>
    <hyperlink ref="G696" location="'PERFIL DE PUESTO'!A697" display="HIPERVÍNCULO AL PERFIL DE PUESTO"/>
    <hyperlink ref="H696" location="CURRÍCULA!A697" display="HIPERVÍNCULO AL CURRÍCULO"/>
    <hyperlink ref="G697" location="'PERFIL DE PUESTO'!A698" display="HIPERVÍNCULO AL PERFIL DE PUESTO"/>
    <hyperlink ref="H697" location="CURRÍCULA!A698" display="HIPERVÍNCULO AL CURRÍCULO"/>
    <hyperlink ref="G698" location="'PERFIL DE PUESTO'!A699" display="HIPERVÍNCULO AL PERFIL DE PUESTO"/>
    <hyperlink ref="H698" location="CURRÍCULA!A699" display="HIPERVÍNCULO AL CURRÍCULO"/>
    <hyperlink ref="G699" location="'PERFIL DE PUESTO'!A700" display="HIPERVÍNCULO AL PERFIL DE PUESTO"/>
    <hyperlink ref="H699" location="CURRÍCULA!A700" display="HIPERVÍNCULO AL CURRÍCULO"/>
    <hyperlink ref="G700" location="'PERFIL DE PUESTO'!A701" display="HIPERVÍNCULO AL PERFIL DE PUESTO"/>
    <hyperlink ref="H700" location="CURRÍCULA!A701" display="HIPERVÍNCULO AL CURRÍCULO"/>
    <hyperlink ref="G701" location="'PERFIL DE PUESTO'!A702" display="HIPERVÍNCULO AL PERFIL DE PUESTO"/>
    <hyperlink ref="H701" location="CURRÍCULA!A702" display="HIPERVÍNCULO AL CURRÍCULO"/>
    <hyperlink ref="G702" location="'PERFIL DE PUESTO'!A703" display="HIPERVÍNCULO AL PERFIL DE PUESTO"/>
    <hyperlink ref="H702" location="CURRÍCULA!A703" display="HIPERVÍNCULO AL CURRÍCULO"/>
    <hyperlink ref="G703" location="'PERFIL DE PUESTO'!A704" display="HIPERVÍNCULO AL PERFIL DE PUESTO"/>
    <hyperlink ref="H703" location="CURRÍCULA!A704" display="HIPERVÍNCULO AL CURRÍCULO"/>
    <hyperlink ref="G704" location="'PERFIL DE PUESTO'!A705" display="HIPERVÍNCULO AL PERFIL DE PUESTO"/>
    <hyperlink ref="H704" location="CURRÍCULA!A705" display="HIPERVÍNCULO AL CURRÍCULO"/>
    <hyperlink ref="G705" location="'PERFIL DE PUESTO'!A706" display="HIPERVÍNCULO AL PERFIL DE PUESTO"/>
    <hyperlink ref="H705" location="CURRÍCULA!A706" display="HIPERVÍNCULO AL CURRÍCULO"/>
    <hyperlink ref="G706" location="'PERFIL DE PUESTO'!A707" display="HIPERVÍNCULO AL PERFIL DE PUESTO"/>
    <hyperlink ref="H706" location="CURRÍCULA!A707" display="HIPERVÍNCULO AL CURRÍCULO"/>
    <hyperlink ref="G707" location="'PERFIL DE PUESTO'!A708" display="HIPERVÍNCULO AL PERFIL DE PUESTO"/>
    <hyperlink ref="H707" location="CURRÍCULA!A708" display="HIPERVÍNCULO AL CURRÍCULO"/>
    <hyperlink ref="G708" location="'PERFIL DE PUESTO'!A709" display="HIPERVÍNCULO AL PERFIL DE PUESTO"/>
    <hyperlink ref="H708" location="CURRÍCULA!A709" display="HIPERVÍNCULO AL CURRÍCULO"/>
    <hyperlink ref="H709" location="CURRÍCULA!A710" display="HIPERVÍNCULO AL CURRÍCULO"/>
    <hyperlink ref="G710" location="'PERFIL DE PUESTO'!A711" display="HIPERVÍNCULO AL PERFIL DE PUESTO"/>
    <hyperlink ref="H710" location="CURRÍCULA!A711" display="HIPERVÍNCULO AL CURRÍCULO"/>
    <hyperlink ref="G711" location="'PERFIL DE PUESTO'!A712" display="HIPERVÍNCULO AL PERFIL DE PUESTO"/>
    <hyperlink ref="H711" location="CURRÍCULA!A712" display="HIPERVÍNCULO AL CURRÍCULO"/>
    <hyperlink ref="G712" location="'PERFIL DE PUESTO'!A713" display="HIPERVÍNCULO AL PERFIL DE PUESTO "/>
    <hyperlink ref="H712" location="CURRÍCULA!A713" display="HIPERVÍNCULO AL CURRÍCULO"/>
    <hyperlink ref="G713" location="'PERFIL DE PUESTO'!A714" display="HIPERVÍNCULO AL PERFIL DE PUESTO "/>
    <hyperlink ref="H713" location="CURRÍCULA!A714" display="HIPERVÍNCULO AL CURRÍCULO"/>
    <hyperlink ref="G714" location="'PERFIL DE PUESTO'!A715" display="HIPERVÍNCULO AL PERFIL DE PUESTO"/>
    <hyperlink ref="H714" location="CURRÍCULA!A715" display="HIPERVÍNCULO AL CURRÍCULO"/>
    <hyperlink ref="G715" location="'PERFIL DE PUESTO'!A716" display="HIPERVÍNCULO AL PERFIL DE PUESTO"/>
    <hyperlink ref="H715" location="CURRÍCULA!A716" display="HIPERVÍNCULO AL CURRÍCULO"/>
    <hyperlink ref="G716" location="'PERFIL DE PUESTO'!A717" display="HIPERVÍNCULO AL PERFIL DE PUESTO"/>
    <hyperlink ref="H716" location="CURRÍCULA!A717" display="HIPERVÍNCULO AL CURRÍCULO"/>
    <hyperlink ref="G717" location="'PERFIL DE PUESTO'!A718" display="HIPERVÍNCULO AL PERFIL DE PUESTO"/>
    <hyperlink ref="H717" location="CURRÍCULA!A718" display="HIPERVÍNCULO AL CURRÍCULO"/>
    <hyperlink ref="G718" location="'PERFIL DE PUESTO'!A719" display="HIPERVÍNCULO AL PERFIL DE PUESTO"/>
    <hyperlink ref="H718" location="CURRÍCULA!A719" display="HIPERVÍNCULO AL CURRÍCULO"/>
    <hyperlink ref="G719" location="'PERFIL DE PUESTO'!A720" display="HIPERVÍNCULO AL PERFIL DE PUESTO"/>
    <hyperlink ref="H719" location="CURRÍCULA!A720" display="HIPERVÍNCULO AL CURRÍCULO"/>
    <hyperlink ref="G720" location="'PERFIL DE PUESTO'!A721" display="HIPERVÍNCULO AL PERFIL DE PUESTO"/>
    <hyperlink ref="H720" location="CURRÍCULA!A721" display="HIPERVÍNCULO AL CURRÍCULO"/>
    <hyperlink ref="G721" location="'PERFIL DE PUESTO'!A722" display="HIPERVÍNCULO AL PERFIL DE PUESTO"/>
    <hyperlink ref="H721" location="CURRÍCULA!A722" display="HIPERVÍNCULO AL CURRÍCULO"/>
    <hyperlink ref="G722" location="'PERFIL DE PUESTO'!A723" display="HIPERVÍNCULO AL PERFIL DE PUESTO "/>
    <hyperlink ref="H722" location="CURRÍCULA!A723" display="HIPERVÍNCULO AL CURRÍCULO"/>
    <hyperlink ref="G723" location="'PERFIL DE PUESTO'!A724" display="HIPERVÍNCULO AL PERFIL DE PUESTO"/>
    <hyperlink ref="H723" location="CURRÍCULA!A724" display="HIPERVÍNCULO AL CURRÍCULO"/>
    <hyperlink ref="G724" location="'PERFIL DE PUESTO'!A725" display="HIPERVÍNCULO AL PERFIL DE PUESTO"/>
    <hyperlink ref="H724" location="CURRÍCULA!A725" display="HIPERVÍNCULO AL CURRÍCULO"/>
    <hyperlink ref="G725" location="'PERFIL DE PUESTO'!A726" display="HIPERVÍNCULO AL PERFIL DE PUESTO"/>
    <hyperlink ref="H725" location="CURRÍCULA!A726" display="HIPERVÍNCULO AL CURRÍCULO"/>
    <hyperlink ref="G726" location="'PERFIL DE PUESTO'!A727" display="HIPERVÍNCULO AL PERFIL DE PUESTO"/>
    <hyperlink ref="H726" location="CURRÍCULA!A727" display="HIPERVÍNCULO AL CURRÍCULO"/>
    <hyperlink ref="G727" location="'PERFIL DE PUESTO'!A728" display="HIPERVÍNCULO AL PERFIL DE PUESTO "/>
    <hyperlink ref="H727" location="CURRÍCULA!A728" display="HIPERVÍNCULO AL CURRÍCULO"/>
    <hyperlink ref="G728" location="'PERFIL DE PUESTO'!A729" display="HIPERVÍNCULO AL PERFIL DE PUESTO"/>
    <hyperlink ref="H728" location="CURRÍCULA!A729" display="HIPERVÍNCULO AL CURRÍCULO"/>
    <hyperlink ref="G729" location="'PERFIL DE PUESTO'!A730" display="HIPERVÍNCULO AL PERFIL DE PUESTO"/>
    <hyperlink ref="H729" location="CURRÍCULA!A730" display="HIPERVÍNCULO AL CURRÍCULO"/>
    <hyperlink ref="G730" location="'PERFIL DE PUESTO'!A731" display="HIPERVÍNCULO AL PERFIL DE PUESTO"/>
    <hyperlink ref="H730" location="CURRÍCULA!A731" display="HIPERVÍNCULO AL CURRÍCULO"/>
    <hyperlink ref="G731" location="'PERFIL DE PUESTO'!A732" display="HIPERVÍNCULO AL PERFIL DE PUESTO"/>
    <hyperlink ref="H731" location="CURRÍCULA!A732" display="HIPERVÍNCULO AL CURRÍCULO"/>
    <hyperlink ref="G732" location="'PERFIL DE PUESTO'!A733" display="HIPERVÍNCULO AL PERFIL DE PUESTO "/>
    <hyperlink ref="H732" location="CURRÍCULA!A733" display="HIPERVÍNCULO AL CURRÍCULO"/>
    <hyperlink ref="G733" location="'PERFIL DE PUESTO'!A734" display="HIPERVÍNCULO AL PERFIL DE PUESTO "/>
    <hyperlink ref="H733" location="CURRÍCULA!A734" display="HIPERVÍNCULO AL CURRÍCULO"/>
    <hyperlink ref="G734" location="'PERFIL DE PUESTO'!A735" display="HIPERVÍNCULO AL PERFIL DE PUESTO "/>
    <hyperlink ref="H734" location="CURRÍCULA!A735" display="HIPERVÍNCULO AL CURRÍCULO"/>
    <hyperlink ref="G735" location="'PERFIL DE PUESTO'!A736" display="HIPERVÍNCULO AL PERFIL DE PUESTO "/>
    <hyperlink ref="H735" location="CURRÍCULA!A736" display="HIPERVÍNCULO AL CURRÍCULO"/>
    <hyperlink ref="G736" location="'PERFIL DE PUESTO'!A737" display="HIPERVÍNCULO AL PERFIL DE PUESTO"/>
    <hyperlink ref="H736" location="CURRÍCULA!A737" display="HIPERVÍNCULO AL CURRÍCULO"/>
    <hyperlink ref="G737" location="'PERFIL DE PUESTO'!A738" display="HIPERVÍNCULO AL PERFIL DE PUESTO "/>
    <hyperlink ref="H737" location="CURRÍCULA!A738" display="HIPERVÍNCULO AL CURRÍCULO"/>
    <hyperlink ref="G738" location="'PERFIL DE PUESTO'!A739" display="HIPERVÍNCULO AL PERFIL DE PUESTO"/>
    <hyperlink ref="H738" location="CURRÍCULA!A739" display="HIPERVÍNCULO AL CURRÍCULO"/>
    <hyperlink ref="G739" location="'PERFIL DE PUESTO'!A740" display="HIPERVÍNCULO AL PERFIL DE PUESTO "/>
    <hyperlink ref="H739" location="CURRÍCULA!A740" display="HIPERVÍNCULO AL CURRÍCULO"/>
    <hyperlink ref="G740" location="'PERFIL DE PUESTO'!A741" display="HIPERVÍNCULO AL PERFIL DE PUESTO "/>
    <hyperlink ref="H740" location="CURRÍCULA!A741" display="HIPERVÍNCULO AL CURRÍCULO"/>
    <hyperlink ref="G741" location="'PERFIL DE PUESTO'!A742" display="HIPERVÍNCULO AL PERFIL DE PUESTO"/>
    <hyperlink ref="H741" location="CURRÍCULA!A742" display="HIPERVÍNCULO AL CURRÍCULO"/>
    <hyperlink ref="G742" location="'PERFIL DE PUESTO'!A743" display="HIPERVÍNCULO AL PERFIL DE PUESTO "/>
    <hyperlink ref="H742" location="CURRÍCULA!A743" display="HIPERVÍNCULO AL CURRÍCULO"/>
    <hyperlink ref="G743" location="'PERFIL DE PUESTO'!A744" display="HIPERVÍNCULO AL PERFIL DE PUESTO"/>
    <hyperlink ref="H743" location="CURRÍCULA!A744" display="HIPERVÍNCULO AL CURRÍCULO"/>
    <hyperlink ref="G744" location="'PERFIL DE PUESTO'!A745" display="HIPERVÍNCULO AL PERFIL DE PUESTO"/>
    <hyperlink ref="H744" location="CURRÍCULA!A745" display="HIPERVÍNCULO AL CURRÍCULO"/>
    <hyperlink ref="G745" location="'PERFIL DE PUESTO'!A746" display="HIPERVÍNCULO AL PERFIL DE PUESTO "/>
    <hyperlink ref="H745" location="CURRÍCULA!A746" display="HIPERVÍNCULO AL CURRÍCULO"/>
    <hyperlink ref="G746" location="'PERFIL DE PUESTO'!A747" display="HIPERVÍNCULO AL PERFIL DE PUESTO "/>
    <hyperlink ref="H746" location="CURRÍCULA!A747" display="HIPERVÍNCULO AL CURRÍCULO"/>
    <hyperlink ref="G747" location="'PERFIL DE PUESTO'!A748" display="HIPERVÍNCULO AL PERFIL DE PUESTO"/>
    <hyperlink ref="H747" location="CURRÍCULA!A748" display="HIPERVÍNCULO AL CURRÍCULO"/>
    <hyperlink ref="G748" location="'PERFIL DE PUESTO'!A749" display="HIPERVÍNCULO AL PERFIL DE PUESTO"/>
    <hyperlink ref="H748" location="CURRÍCULA!A749" display="HIPERVÍNCULO AL CURRÍCULO"/>
    <hyperlink ref="G749" location="'PERFIL DE PUESTO'!A750" display="HIPERVÍNCULO AL PERFIL DE PUESTO "/>
    <hyperlink ref="H749" location="CURRÍCULA!A750" display="HIPERVÍNCULO AL CURRÍCULO"/>
    <hyperlink ref="G750" location="'PERFIL DE PUESTO'!A751" display="HIPERVÍNCULO AL PERFIL DE PUESTO "/>
    <hyperlink ref="H750" location="CURRÍCULA!A751" display="HIPERVÍNCULO AL CURRÍCULO"/>
    <hyperlink ref="G751" location="'PERFIL DE PUESTO'!A752" display="HIPERVÍNCULO AL PERFIL DE PUESTO"/>
    <hyperlink ref="H751" location="CURRÍCULA!A752" display="HIPERVÍNCULO AL CURRÍCULO"/>
    <hyperlink ref="G752" location="'PERFIL DE PUESTO'!A753" display="HIPERVÍNCULO AL PERFIL DE PUESTO"/>
    <hyperlink ref="H752" location="CURRÍCULA!A753" display="HIPERVÍNCULO AL CURRÍCULO"/>
    <hyperlink ref="G753" location="'PERFIL DE PUESTO'!A754" display="HIPERVÍNCULO AL PERFIL DE PUESTO"/>
    <hyperlink ref="H753" location="CURRÍCULA!A754" display="HIPERVÍNCULO AL CURRÍCULO"/>
    <hyperlink ref="G754" location="'PERFIL DE PUESTO'!A755" display="HIPERVÍNCULO AL PERFIL DE PUESTO "/>
    <hyperlink ref="H754" location="CURRÍCULA!A755" display="HIPERVÍNCULO AL CURRÍCULO"/>
    <hyperlink ref="G755" location="'PERFIL DE PUESTO'!A756" display="HIPERVÍNCULO AL PERFIL DE PUESTO"/>
    <hyperlink ref="H755" location="CURRÍCULA!A756" display="HIPERVÍNCULO AL CURRÍCULO"/>
    <hyperlink ref="G756" location="'PERFIL DE PUESTO'!A757" display="HIPERVÍNCULO AL PERFIL DE PUESTO"/>
    <hyperlink ref="H756" location="CURRÍCULA!A757" display="HIPERVÍNCULO AL CURRÍCULO"/>
    <hyperlink ref="G757" location="'PERFIL DE PUESTO'!A758" display="HIPERVÍNCULO AL PERFIL DE PUESTO"/>
    <hyperlink ref="H757" location="CURRÍCULA!A758" display="HIPERVÍNCULO AL CURRÍCULO"/>
    <hyperlink ref="G758" location="'PERFIL DE PUESTO'!A759" display="HIPERVÍNCULO AL PERFIL DE PUESTO "/>
    <hyperlink ref="H758" location="CURRÍCULA!A759" display="HIPERVÍNCULO AL CURRÍCULO"/>
    <hyperlink ref="G759" location="'PERFIL DE PUESTO'!A760" display="HIPERVÍNCULO AL PERFIL DE PUESTO"/>
    <hyperlink ref="H759" location="CURRÍCULA!A760" display="HIPERVÍNCULO AL CURRÍCULO"/>
    <hyperlink ref="G760" location="'PERFIL DE PUESTO'!A761" display="HIPERVÍNCULO AL PERFIL DE PUESTO"/>
    <hyperlink ref="H760" location="CURRÍCULA!A761" display="HIPERVÍNCULO AL CURRÍCULO"/>
    <hyperlink ref="G761" location="'PERFIL DE PUESTO'!A762" display="HIPERVÍNCULO AL PERFIL DE PUESTO "/>
    <hyperlink ref="H761" location="CURRÍCULA!A762" display="HIPERVÍNCULO AL CURRÍCULO"/>
    <hyperlink ref="G762" location="'PERFIL DE PUESTO'!A763" display="HIPERVÍNCULO AL PERFIL DE PUESTO "/>
    <hyperlink ref="H762" location="CURRÍCULA!A763" display="HIPERVÍNCULO AL CURRÍCULO"/>
    <hyperlink ref="G763" location="'PERFIL DE PUESTO'!A764" display="HIPERVÍNCULO AL PERFIL DE PUESTO"/>
    <hyperlink ref="H763" location="CURRÍCULA!A764" display="HIPERVÍNCULO AL CURRÍCULO"/>
    <hyperlink ref="G764" location="'PERFIL DE PUESTO'!A765" display="HIPERVÍNCULO AL PERFIL DE PUESTO"/>
    <hyperlink ref="H764" location="CURRÍCULA!A765" display="HIPERVÍNCULO AL CURRÍCULO"/>
    <hyperlink ref="G765" location="'PERFIL DE PUESTO'!A766" display="HIPERVÍNCULO AL PERFIL DE PUESTO"/>
    <hyperlink ref="H765" location="CURRÍCULA!A766" display="HIPERVÍNCULO AL CURRÍCULO"/>
    <hyperlink ref="G766" location="'PERFIL DE PUESTO'!A767" display="HIPERVÍNCULO AL PERFIL DE PUESTO"/>
    <hyperlink ref="H766" location="CURRÍCULA!A767" display="HIPERVÍNCULO AL CURRÍCULO"/>
    <hyperlink ref="G767" location="'PERFIL DE PUESTO'!A768" display="HIPERVÍNCULO AL PERFIL DE PUESTO "/>
    <hyperlink ref="H767" location="CURRÍCULA!A768" display="HIPERVÍNCULO AL CURRÍCULO"/>
    <hyperlink ref="G768" location="'PERFIL DE PUESTO'!A769" display="HIPERVÍNCULO AL PERFIL DE PUESTO"/>
    <hyperlink ref="H768" location="CURRÍCULA!A769" display="HIPERVÍNCULO AL CURRÍCULO"/>
    <hyperlink ref="G769" location="'PERFIL DE PUESTO'!A770" display="HIPERVÍNCULO AL PERFIL DE PUESTO "/>
    <hyperlink ref="H769" location="CURRÍCULA!A770" display="HIPERVÍNCULO AL CURRÍCULO"/>
    <hyperlink ref="G770" location="'PERFIL DE PUESTO'!A771" display="HIPERVÍNCULO AL PERFIL DE PUESTO "/>
    <hyperlink ref="H770" location="CURRÍCULA!A771" display="HIPERVÍNCULO AL CURRÍCULO"/>
    <hyperlink ref="G771" location="'PERFIL DE PUESTO'!A772" display="HIPERVÍNCULO AL PERFIL DE PUESTO"/>
    <hyperlink ref="H771" location="CURRÍCULA!A772" display="HIPERVÍNCULO AL CURRÍCULO"/>
    <hyperlink ref="G772" location="'PERFIL DE PUESTO'!A773" display="HIPERVÍNCULO AL PERFIL DE PUESTO "/>
    <hyperlink ref="H772" location="CURRÍCULA!A773" display="HIPERVÍNCULO AL CURRÍCULO"/>
    <hyperlink ref="G773" location="'PERFIL DE PUESTO'!A774" display="HIPERVÍNCULO AL PERFIL DE PUESTO"/>
    <hyperlink ref="H773" location="CURRÍCULA!A774" display="HIPERVÍNCULO AL CURRÍCULO"/>
    <hyperlink ref="G774" location="'PERFIL DE PUESTO'!A775" display="HIPERVÍNCULO AL PERFIL DE PUESTO"/>
    <hyperlink ref="H774" location="CURRÍCULA!A775" display="HIPERVÍNCULO AL CURRÍCULO"/>
    <hyperlink ref="G775" location="'PERFIL DE PUESTO'!A776" display="HIPERVÍNCULO AL PERFIL DE PUESTO "/>
    <hyperlink ref="H775" location="CURRÍCULA!A776" display="HIPERVÍNCULO AL CURRÍCULO"/>
    <hyperlink ref="G776" location="'PERFIL DE PUESTO'!A777" display="HIPERVÍNCULO AL PERFIL DE PUESTO "/>
    <hyperlink ref="H776" location="CURRÍCULA!A777" display="HIPERVÍNCULO AL CURRÍCULO"/>
    <hyperlink ref="G777" location="'PERFIL DE PUESTO'!A778" display="HIPERVÍNCULO AL PERFIL DE PUESTO "/>
    <hyperlink ref="H777" location="CURRÍCULA!A778" display="HIPERVÍNCULO AL CURRÍCULO"/>
    <hyperlink ref="G778" location="'PERFIL DE PUESTO'!A779" display="HIPERVÍNCULO AL PERFIL DE PUESTO "/>
    <hyperlink ref="H778" location="CURRÍCULA!A779" display="HIPERVÍNCULO AL CURRÍCULO"/>
    <hyperlink ref="G779" location="'PERFIL DE PUESTO'!A780" display="HIPERVÍNCULO AL PERFIL DE PUESTO "/>
    <hyperlink ref="H779" location="CURRÍCULA!A780" display="HIPERVÍNCULO AL CURRÍCULO"/>
    <hyperlink ref="G780" location="'PERFIL DE PUESTO'!A781" display="HIPERVÍNCULO AL PERFIL DE PUESTO "/>
    <hyperlink ref="H780" location="CURRÍCULA!A781" display="HIPERVÍNCULO AL CURRÍCULO"/>
    <hyperlink ref="G781" location="'PERFIL DE PUESTO'!A782" display="HIPERVÍNCULO AL PERFIL DE PUESTO"/>
    <hyperlink ref="H781" location="CURRÍCULA!A782" display="HIPERVÍNCULO AL CURRÍCULO"/>
    <hyperlink ref="G782" location="'PERFIL DE PUESTO'!A783" display="HIPERVÍNCULO AL PERFIL DE PUESTO "/>
    <hyperlink ref="H782" location="CURRÍCULA!A783" display="HIPERVÍNCULO AL CURRÍCULO"/>
    <hyperlink ref="G783" location="'PERFIL DE PUESTO'!A784" display="HIPERVÍNCULO AL PERFIL DE PUESTO "/>
    <hyperlink ref="H783" location="CURRÍCULA!A784" display="HIPERVÍNCULO AL CURRÍCULO"/>
    <hyperlink ref="G784" location="'PERFIL DE PUESTO'!A785" display="HIPERVÍNCULO AL PERFIL DE PUESTO "/>
    <hyperlink ref="H784" location="CURRÍCULA!A785" display="HIPERVÍNCULO AL CURRÍCULO"/>
    <hyperlink ref="G785" location="'PERFIL DE PUESTO'!A786" display="HIPERVÍNCULO AL PERFIL DE PUESTO"/>
    <hyperlink ref="H785" location="CURRÍCULA!A786" display="HIPERVÍNCULO AL CURRÍCULO"/>
    <hyperlink ref="G786" location="'PERFIL DE PUESTO'!A787" display="HIPERVÍNCULO AL PERFIL DE PUESTO "/>
    <hyperlink ref="H786" location="CURRÍCULA!A787" display="HIPERVÍNCULO AL CURRÍCULO"/>
    <hyperlink ref="G787" location="'PERFIL DE PUESTO'!A788" display="HIPERVÍNCULO AL PERFIL DE PUESTO "/>
    <hyperlink ref="H787" location="CURRÍCULA!A788" display="HIPERVÍNCULO AL CURRÍCULO"/>
    <hyperlink ref="G788" location="'PERFIL DE PUESTO'!A789" display="HIPERVÍNCULO AL PERFIL DE PUESTO "/>
    <hyperlink ref="H788" location="CURRÍCULA!A789" display="HIPERVÍNCULO AL CURRÍCULO"/>
    <hyperlink ref="G789" location="'PERFIL DE PUESTO'!A790" display="HIPERVÍNCULO AL PERFIL DE PUESTO"/>
    <hyperlink ref="H789" location="CURRÍCULA!A790" display="HIPERVÍNCULO AL CURRÍCULO"/>
    <hyperlink ref="G790" location="'PERFIL DE PUESTO'!A791" display="HIPERVÍNCULO AL PERFIL DE PUESTO "/>
    <hyperlink ref="H790" location="CURRÍCULA!A791" display="HIPERVÍNCULO AL CURRÍCULO"/>
    <hyperlink ref="G791" location="'PERFIL DE PUESTO'!A792" display="HIPERVÍNCULO AL PERFIL DE PUESTO"/>
    <hyperlink ref="H791" location="CURRÍCULA!A792" display="HIPERVÍNCULO AL CURRÍCULO"/>
    <hyperlink ref="G792" location="'PERFIL DE PUESTO'!A793" display="HIPERVÍNCULO AL PERFIL DE PUESTO "/>
    <hyperlink ref="H792" location="CURRÍCULA!A793" display="HIPERVÍNCULO AL CURRÍCULO"/>
    <hyperlink ref="G793" location="'PERFIL DE PUESTO'!A794" display="HIPERVÍNCULO AL PERFIL DE PUESTO"/>
    <hyperlink ref="H793" location="CURRÍCULA!A794" display="HIPERVÍNCULO AL CURRÍCULO"/>
    <hyperlink ref="G794" location="'PERFIL DE PUESTO'!A795" display="HIPERVÍNCULO AL PERFIL DE PUESTO"/>
    <hyperlink ref="H794" location="CURRÍCULA!A795" display="HIPERVÍNCULO AL CURRÍCULO"/>
    <hyperlink ref="G795" location="'PERFIL DE PUESTO'!A796" display="HIPERVÍNCULO AL PERFIL DE PUESTO"/>
    <hyperlink ref="H795" location="CURRÍCULA!A796" display="HIPERVÍNCULO AL CURRÍCULO"/>
    <hyperlink ref="G796" location="'PERFIL DE PUESTO'!A797" display="HIPERVÍNCULO AL PERFIL DE PUESTO"/>
    <hyperlink ref="H796" location="CURRÍCULA!A797" display="HIPERVÍNCULO AL CURRÍCULO"/>
    <hyperlink ref="G797" location="'PERFIL DE PUESTO'!A798" display="HIPERVÍNCULO AL PERFIL DE PUESTO"/>
    <hyperlink ref="H797" location="CURRÍCULA!A798" display="HIPERVÍNCULO AL CURRÍCULO"/>
    <hyperlink ref="G798" location="'PERFIL DE PUESTO'!A799" display="HIPERVÍNCULO AL PERFIL DE PUESTO"/>
    <hyperlink ref="H798" location="CURRÍCULA!A799" display="HIPERVÍNCULO AL CURRÍCULO"/>
    <hyperlink ref="G799" location="'PERFIL DE PUESTO'!A800" display="HIPERVÍNCULO AL PERFIL DE PUESTO "/>
    <hyperlink ref="H799" location="CURRÍCULA!A800" display="HIPERVÍNCULO AL CURRÍCULO"/>
    <hyperlink ref="G800" location="'PERFIL DE PUESTO'!A801" display="HIPERVÍNCULO AL PERFIL DE PUESTO "/>
    <hyperlink ref="H800" location="CURRÍCULA!A801" display="HIPERVÍNCULO AL CURRÍCULO"/>
    <hyperlink ref="G801" location="'PERFIL DE PUESTO'!A802" display="HIPERVÍNCULO AL PERFIL DE PUESTO "/>
    <hyperlink ref="H801" location="CURRÍCULA!A802" display="HIPERVÍNCULO AL CURRÍCULO"/>
    <hyperlink ref="G802" location="'PERFIL DE PUESTO'!A803" display="HIPERVÍNCULO AL PERFIL DE PUESTO"/>
    <hyperlink ref="H802" location="CURRÍCULA!A803" display="HIPERVÍNCULO AL CURRÍCULO"/>
    <hyperlink ref="G803" location="'PERFIL DE PUESTO'!A804" display="HIPERVÍNCULO AL PERFIL DE PUESTO"/>
    <hyperlink ref="H803" location="CURRÍCULA!A804" display="HIPERVÍNCULO AL CURRÍCULO"/>
    <hyperlink ref="G804" location="'PERFIL DE PUESTO'!A805" display="HIPERVÍNCULO AL PERFIL DE PUESTO"/>
    <hyperlink ref="H804" location="CURRÍCULA!A805" display="HIPERVÍNCULO AL CURRÍCULO"/>
    <hyperlink ref="G805" location="'PERFIL DE PUESTO'!A806" display="HIPERVÍNCULO AL PERFIL DE PUESTO "/>
    <hyperlink ref="H805" location="CURRÍCULA!A806" display="HIPERVÍNCULO AL CURRÍCULO"/>
    <hyperlink ref="G806" location="'PERFIL DE PUESTO'!A807" display="HIPERVÍNCULO AL PERFIL DE PUESTO"/>
    <hyperlink ref="H806" location="CURRÍCULA!A807" display="HIPERVÍNCULO AL CURRÍCULO"/>
    <hyperlink ref="G807" location="'PERFIL DE PUESTO'!A808" display="HIPERVÍNCULO AL PERFIL DE PUESTO "/>
    <hyperlink ref="H807" location="CURRÍCULA!A808" display="HIPERVÍNCULO AL CURRÍCULO"/>
    <hyperlink ref="G808" location="'PERFIL DE PUESTO'!A809" display="HIPERVÍNCULO AL PERFIL DE PUESTO "/>
    <hyperlink ref="H808" location="CURRÍCULA!A809" display="HIPERVÍNCULO AL CURRÍCULO"/>
    <hyperlink ref="G809" location="'PERFIL DE PUESTO'!A810" display="HIPERVÍNCULO AL PERFIL DE PUESTO "/>
    <hyperlink ref="H809" location="CURRÍCULA!A810" display="HIPERVÍNCULO AL CURRÍCULO"/>
    <hyperlink ref="G810" location="'PERFIL DE PUESTO'!A811" display="HIPERVÍNCULO AL PERFIL DE PUESTO "/>
    <hyperlink ref="H810" location="CURRÍCULA!A811" display="HIPERVÍNCULO AL CURRÍCULO"/>
    <hyperlink ref="G811" location="'PERFIL DE PUESTO'!A812" display="HIPERVÍNCULO AL PERFIL DE PUESTO"/>
    <hyperlink ref="H811" location="CURRÍCULA!A812" display="HIPERVÍNCULO AL CURRÍCULO"/>
    <hyperlink ref="G812" location="'PERFIL DE PUESTO'!A813" display="HIPERVÍNCULO AL PERFIL DE PUESTO "/>
    <hyperlink ref="H812" location="CURRÍCULA!A813" display="HIPERVÍNCULO AL CURRÍCULO"/>
    <hyperlink ref="G813" location="'PERFIL DE PUESTO'!A814" display="HIPERVÍNCULO AL PERFIL DE PUESTO "/>
    <hyperlink ref="H813" location="CURRÍCULA!A814" display="HIPERVÍNCULO AL CURRÍCULO"/>
    <hyperlink ref="G814" location="'PERFIL DE PUESTO'!A815" display="HIPERVÍNCULO AL PERFIL DE PUESTO "/>
    <hyperlink ref="H814" location="CURRÍCULA!A815" display="HIPERVÍNCULO AL CURRÍCULO"/>
    <hyperlink ref="G815" location="'PERFIL DE PUESTO'!A816" display="HIPERVÍNCULO AL PERFIL DE PUESTO "/>
    <hyperlink ref="H815" location="CURRÍCULA!A816" display="HIPERVÍNCULO AL CURRÍCULO"/>
    <hyperlink ref="G816" location="'PERFIL DE PUESTO'!A817" display="HIPERVÍNCULO AL PERFIL DE PUESTO"/>
    <hyperlink ref="H816" location="CURRÍCULA!A817" display="HIPERVÍNCULO AL CURRÍCULO"/>
    <hyperlink ref="G817" location="'PERFIL DE PUESTO'!A818" display="HIPERVÍNCULO AL PERFIL DE PUESTO"/>
    <hyperlink ref="H817" location="CURRÍCULA!A818" display="HIPERVÍNCULO AL CURRÍCULO"/>
    <hyperlink ref="G709" location="'PERFIL DE PUESTO'!A710" display="HIPERVÍNCULO AL PERFIL DE PUESTO"/>
    <hyperlink ref="G679" location="'PERFIL DE PUESTO'!A680" display="HIPERVÍNCULO AL PERFIL DE PUESTO "/>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984"/>
  <sheetViews>
    <sheetView zoomScale="80" zoomScaleNormal="80" workbookViewId="0">
      <pane ySplit="6" topLeftCell="A7" activePane="bottomLeft" state="frozen"/>
      <selection pane="bottomLeft" activeCell="B9" sqref="B9"/>
    </sheetView>
  </sheetViews>
  <sheetFormatPr baseColWidth="10" defaultRowHeight="15" x14ac:dyDescent="0.25"/>
  <cols>
    <col min="1" max="1" width="24.28515625" customWidth="1"/>
    <col min="2" max="2" width="43.5703125" customWidth="1"/>
    <col min="3" max="3" width="70.7109375" customWidth="1"/>
    <col min="4" max="4" width="23.7109375" customWidth="1"/>
    <col min="5" max="5" width="28.5703125" customWidth="1"/>
    <col min="6" max="6" width="27.5703125" customWidth="1"/>
    <col min="7" max="7" width="35.5703125" customWidth="1"/>
    <col min="8" max="8" width="31.5703125" customWidth="1"/>
  </cols>
  <sheetData>
    <row r="1" spans="1:8" ht="45" customHeight="1" x14ac:dyDescent="0.25"/>
    <row r="2" spans="1:8" ht="45" customHeight="1" x14ac:dyDescent="0.25"/>
    <row r="3" spans="1:8" ht="45" customHeight="1" x14ac:dyDescent="0.25"/>
    <row r="4" spans="1:8" ht="30.75" customHeight="1" x14ac:dyDescent="0.25">
      <c r="A4" s="105" t="s">
        <v>1845</v>
      </c>
      <c r="B4" s="106"/>
      <c r="C4" s="106"/>
      <c r="D4" s="106"/>
      <c r="E4" s="106"/>
      <c r="F4" s="106"/>
      <c r="G4" s="106"/>
      <c r="H4" s="108"/>
    </row>
    <row r="5" spans="1:8" s="1" customFormat="1" ht="30.75" customHeight="1" x14ac:dyDescent="0.25">
      <c r="A5" s="113" t="s">
        <v>2303</v>
      </c>
      <c r="B5" s="114" t="s">
        <v>1843</v>
      </c>
      <c r="C5" s="114" t="s">
        <v>1846</v>
      </c>
      <c r="D5" s="113" t="s">
        <v>4</v>
      </c>
      <c r="E5" s="115" t="s">
        <v>1847</v>
      </c>
      <c r="F5" s="115" t="s">
        <v>1848</v>
      </c>
      <c r="G5" s="111" t="s">
        <v>1849</v>
      </c>
      <c r="H5" s="112"/>
    </row>
    <row r="6" spans="1:8" ht="30.75" customHeight="1" x14ac:dyDescent="0.25">
      <c r="A6" s="113"/>
      <c r="B6" s="114"/>
      <c r="C6" s="114"/>
      <c r="D6" s="113"/>
      <c r="E6" s="115"/>
      <c r="F6" s="115"/>
      <c r="G6" s="45" t="s">
        <v>1857</v>
      </c>
      <c r="H6" s="45" t="s">
        <v>1858</v>
      </c>
    </row>
    <row r="7" spans="1:8" s="4" customFormat="1" ht="83.25" customHeight="1" x14ac:dyDescent="0.25">
      <c r="A7" s="11">
        <v>48.5</v>
      </c>
      <c r="B7" s="11" t="s">
        <v>2370</v>
      </c>
      <c r="C7" s="25" t="s">
        <v>4120</v>
      </c>
      <c r="D7" s="11" t="s">
        <v>6</v>
      </c>
      <c r="E7" s="11" t="s">
        <v>2198</v>
      </c>
      <c r="F7" s="11" t="s">
        <v>2199</v>
      </c>
      <c r="G7" s="11" t="s">
        <v>2200</v>
      </c>
      <c r="H7" s="11" t="s">
        <v>2201</v>
      </c>
    </row>
    <row r="8" spans="1:8" s="4" customFormat="1" ht="83.25" customHeight="1" x14ac:dyDescent="0.25">
      <c r="A8" s="11">
        <v>45.5</v>
      </c>
      <c r="B8" s="11" t="s">
        <v>2458</v>
      </c>
      <c r="C8" s="25" t="s">
        <v>4121</v>
      </c>
      <c r="D8" s="11" t="s">
        <v>6</v>
      </c>
      <c r="E8" s="11" t="s">
        <v>2198</v>
      </c>
      <c r="F8" s="11" t="s">
        <v>2202</v>
      </c>
      <c r="G8" s="11" t="s">
        <v>2203</v>
      </c>
      <c r="H8" s="11" t="s">
        <v>2201</v>
      </c>
    </row>
    <row r="9" spans="1:8" s="4" customFormat="1" ht="83.25" customHeight="1" x14ac:dyDescent="0.25">
      <c r="A9" s="12">
        <v>45.5</v>
      </c>
      <c r="B9" s="12" t="s">
        <v>626</v>
      </c>
      <c r="C9" s="35" t="s">
        <v>4121</v>
      </c>
      <c r="D9" s="12" t="s">
        <v>6</v>
      </c>
      <c r="E9" s="12" t="s">
        <v>2198</v>
      </c>
      <c r="F9" s="12" t="s">
        <v>3958</v>
      </c>
      <c r="G9" s="12" t="s">
        <v>2328</v>
      </c>
      <c r="H9" s="12" t="s">
        <v>3958</v>
      </c>
    </row>
    <row r="10" spans="1:8" s="4" customFormat="1" ht="83.25" customHeight="1" x14ac:dyDescent="0.25">
      <c r="A10" s="11">
        <v>45.5</v>
      </c>
      <c r="B10" s="11" t="s">
        <v>626</v>
      </c>
      <c r="C10" s="25" t="s">
        <v>4121</v>
      </c>
      <c r="D10" s="11" t="s">
        <v>6</v>
      </c>
      <c r="E10" s="11" t="s">
        <v>2198</v>
      </c>
      <c r="F10" s="11" t="s">
        <v>3958</v>
      </c>
      <c r="G10" s="11" t="s">
        <v>2328</v>
      </c>
      <c r="H10" s="11" t="s">
        <v>3958</v>
      </c>
    </row>
    <row r="11" spans="1:8" s="4" customFormat="1" ht="83.25" customHeight="1" x14ac:dyDescent="0.25">
      <c r="A11" s="11">
        <v>45.5</v>
      </c>
      <c r="B11" s="11" t="s">
        <v>626</v>
      </c>
      <c r="C11" s="25" t="s">
        <v>4121</v>
      </c>
      <c r="D11" s="11" t="s">
        <v>6</v>
      </c>
      <c r="E11" s="11" t="s">
        <v>2198</v>
      </c>
      <c r="F11" s="11" t="s">
        <v>3958</v>
      </c>
      <c r="G11" s="11" t="s">
        <v>2328</v>
      </c>
      <c r="H11" s="11" t="s">
        <v>3958</v>
      </c>
    </row>
    <row r="12" spans="1:8" s="4" customFormat="1" ht="83.25" customHeight="1" x14ac:dyDescent="0.25">
      <c r="A12" s="11">
        <v>45.5</v>
      </c>
      <c r="B12" s="11" t="s">
        <v>626</v>
      </c>
      <c r="C12" s="25" t="s">
        <v>4122</v>
      </c>
      <c r="D12" s="11" t="s">
        <v>6</v>
      </c>
      <c r="E12" s="11" t="s">
        <v>2198</v>
      </c>
      <c r="F12" s="11" t="s">
        <v>3958</v>
      </c>
      <c r="G12" s="11" t="s">
        <v>2328</v>
      </c>
      <c r="H12" s="11" t="s">
        <v>3958</v>
      </c>
    </row>
    <row r="13" spans="1:8" s="4" customFormat="1" ht="83.25" customHeight="1" x14ac:dyDescent="0.25">
      <c r="A13" s="11">
        <v>40.5</v>
      </c>
      <c r="B13" s="11" t="s">
        <v>2375</v>
      </c>
      <c r="C13" s="25" t="s">
        <v>4123</v>
      </c>
      <c r="D13" s="11" t="s">
        <v>6</v>
      </c>
      <c r="E13" s="11" t="s">
        <v>2198</v>
      </c>
      <c r="F13" s="11" t="s">
        <v>3959</v>
      </c>
      <c r="G13" s="11" t="s">
        <v>2328</v>
      </c>
      <c r="H13" s="11" t="s">
        <v>3959</v>
      </c>
    </row>
    <row r="14" spans="1:8" s="4" customFormat="1" ht="83.25" customHeight="1" x14ac:dyDescent="0.25">
      <c r="A14" s="11">
        <v>40.5</v>
      </c>
      <c r="B14" s="11" t="s">
        <v>2456</v>
      </c>
      <c r="C14" s="25" t="s">
        <v>4124</v>
      </c>
      <c r="D14" s="11" t="s">
        <v>6</v>
      </c>
      <c r="E14" s="11" t="s">
        <v>2198</v>
      </c>
      <c r="F14" s="11" t="s">
        <v>3960</v>
      </c>
      <c r="G14" s="11" t="s">
        <v>2328</v>
      </c>
      <c r="H14" s="11" t="s">
        <v>3960</v>
      </c>
    </row>
    <row r="15" spans="1:8" s="4" customFormat="1" ht="83.25" customHeight="1" x14ac:dyDescent="0.25">
      <c r="A15" s="11">
        <v>38.5</v>
      </c>
      <c r="B15" s="11" t="s">
        <v>2375</v>
      </c>
      <c r="C15" s="25" t="s">
        <v>4125</v>
      </c>
      <c r="D15" s="11" t="s">
        <v>6</v>
      </c>
      <c r="E15" s="11" t="s">
        <v>2198</v>
      </c>
      <c r="F15" s="11" t="s">
        <v>2202</v>
      </c>
      <c r="G15" s="11" t="s">
        <v>2203</v>
      </c>
      <c r="H15" s="11" t="s">
        <v>2301</v>
      </c>
    </row>
    <row r="16" spans="1:8" s="4" customFormat="1" ht="83.25" customHeight="1" x14ac:dyDescent="0.25">
      <c r="A16" s="11">
        <v>44.5</v>
      </c>
      <c r="B16" s="11" t="s">
        <v>2371</v>
      </c>
      <c r="C16" s="25" t="s">
        <v>4126</v>
      </c>
      <c r="D16" s="11" t="s">
        <v>6</v>
      </c>
      <c r="E16" s="11" t="s">
        <v>2198</v>
      </c>
      <c r="F16" s="11" t="s">
        <v>2313</v>
      </c>
      <c r="G16" s="11" t="s">
        <v>3977</v>
      </c>
      <c r="H16" s="11" t="s">
        <v>2301</v>
      </c>
    </row>
    <row r="17" spans="1:8" s="4" customFormat="1" ht="83.25" customHeight="1" x14ac:dyDescent="0.25">
      <c r="A17" s="11">
        <v>29.5</v>
      </c>
      <c r="B17" s="11" t="s">
        <v>2459</v>
      </c>
      <c r="C17" s="25" t="s">
        <v>4127</v>
      </c>
      <c r="D17" s="11" t="s">
        <v>6</v>
      </c>
      <c r="E17" s="11" t="s">
        <v>2198</v>
      </c>
      <c r="F17" s="11" t="s">
        <v>2313</v>
      </c>
      <c r="G17" s="11" t="s">
        <v>3976</v>
      </c>
      <c r="H17" s="11" t="s">
        <v>3961</v>
      </c>
    </row>
    <row r="18" spans="1:8" s="4" customFormat="1" ht="83.25" customHeight="1" x14ac:dyDescent="0.25">
      <c r="A18" s="11">
        <v>25.5</v>
      </c>
      <c r="B18" s="11" t="s">
        <v>2457</v>
      </c>
      <c r="C18" s="25" t="s">
        <v>4128</v>
      </c>
      <c r="D18" s="11" t="s">
        <v>6</v>
      </c>
      <c r="E18" s="11" t="s">
        <v>2198</v>
      </c>
      <c r="F18" s="11" t="s">
        <v>2313</v>
      </c>
      <c r="G18" s="11" t="s">
        <v>2203</v>
      </c>
      <c r="H18" s="11" t="s">
        <v>2301</v>
      </c>
    </row>
    <row r="19" spans="1:8" s="4" customFormat="1" ht="83.25" customHeight="1" x14ac:dyDescent="0.25">
      <c r="A19" s="11">
        <v>25.5</v>
      </c>
      <c r="B19" s="11" t="s">
        <v>2457</v>
      </c>
      <c r="C19" s="25" t="s">
        <v>4129</v>
      </c>
      <c r="D19" s="11" t="s">
        <v>6</v>
      </c>
      <c r="E19" s="11" t="s">
        <v>2198</v>
      </c>
      <c r="F19" s="11" t="s">
        <v>2313</v>
      </c>
      <c r="G19" s="11" t="s">
        <v>2203</v>
      </c>
      <c r="H19" s="11" t="s">
        <v>2301</v>
      </c>
    </row>
    <row r="20" spans="1:8" s="4" customFormat="1" ht="83.25" customHeight="1" x14ac:dyDescent="0.25">
      <c r="A20" s="11">
        <v>25.5</v>
      </c>
      <c r="B20" s="11" t="s">
        <v>2457</v>
      </c>
      <c r="C20" s="25" t="s">
        <v>4130</v>
      </c>
      <c r="D20" s="11" t="s">
        <v>6</v>
      </c>
      <c r="E20" s="11" t="s">
        <v>2198</v>
      </c>
      <c r="F20" s="11" t="s">
        <v>2313</v>
      </c>
      <c r="G20" s="11" t="s">
        <v>2329</v>
      </c>
      <c r="H20" s="11" t="s">
        <v>3962</v>
      </c>
    </row>
    <row r="21" spans="1:8" s="4" customFormat="1" ht="83.25" customHeight="1" x14ac:dyDescent="0.25">
      <c r="A21" s="11">
        <v>29.5</v>
      </c>
      <c r="B21" s="11" t="s">
        <v>2459</v>
      </c>
      <c r="C21" s="100" t="s">
        <v>4131</v>
      </c>
      <c r="D21" s="11" t="s">
        <v>6</v>
      </c>
      <c r="E21" s="11" t="s">
        <v>2198</v>
      </c>
      <c r="F21" s="11" t="s">
        <v>2314</v>
      </c>
      <c r="G21" s="11" t="s">
        <v>3977</v>
      </c>
      <c r="H21" s="11" t="s">
        <v>2301</v>
      </c>
    </row>
    <row r="22" spans="1:8" s="4" customFormat="1" ht="83.25" customHeight="1" x14ac:dyDescent="0.25">
      <c r="A22" s="11">
        <v>25.5</v>
      </c>
      <c r="B22" s="11" t="s">
        <v>2457</v>
      </c>
      <c r="C22" s="100" t="s">
        <v>4132</v>
      </c>
      <c r="D22" s="11" t="s">
        <v>6</v>
      </c>
      <c r="E22" s="11" t="s">
        <v>2198</v>
      </c>
      <c r="F22" s="11" t="s">
        <v>2313</v>
      </c>
      <c r="G22" s="11" t="s">
        <v>2324</v>
      </c>
      <c r="H22" s="11" t="s">
        <v>2301</v>
      </c>
    </row>
    <row r="23" spans="1:8" s="4" customFormat="1" ht="83.25" customHeight="1" x14ac:dyDescent="0.25">
      <c r="A23" s="11">
        <v>25.5</v>
      </c>
      <c r="B23" s="11" t="s">
        <v>2457</v>
      </c>
      <c r="C23" s="100" t="s">
        <v>4133</v>
      </c>
      <c r="D23" s="11" t="s">
        <v>6</v>
      </c>
      <c r="E23" s="11" t="s">
        <v>2198</v>
      </c>
      <c r="F23" s="11" t="s">
        <v>2313</v>
      </c>
      <c r="G23" s="11" t="s">
        <v>2328</v>
      </c>
      <c r="H23" s="11" t="s">
        <v>2301</v>
      </c>
    </row>
    <row r="24" spans="1:8" s="4" customFormat="1" ht="83.25" customHeight="1" x14ac:dyDescent="0.25">
      <c r="A24" s="11">
        <v>45.5</v>
      </c>
      <c r="B24" s="11" t="s">
        <v>2455</v>
      </c>
      <c r="C24" s="25" t="s">
        <v>4134</v>
      </c>
      <c r="D24" s="11" t="s">
        <v>6</v>
      </c>
      <c r="E24" s="11" t="s">
        <v>2198</v>
      </c>
      <c r="F24" s="11" t="s">
        <v>2301</v>
      </c>
      <c r="G24" s="11" t="s">
        <v>2200</v>
      </c>
      <c r="H24" s="11" t="s">
        <v>2301</v>
      </c>
    </row>
    <row r="25" spans="1:8" s="4" customFormat="1" ht="83.25" customHeight="1" x14ac:dyDescent="0.25">
      <c r="A25" s="11">
        <v>40.5</v>
      </c>
      <c r="B25" s="11" t="s">
        <v>2456</v>
      </c>
      <c r="C25" s="100" t="s">
        <v>4135</v>
      </c>
      <c r="D25" s="11" t="s">
        <v>6</v>
      </c>
      <c r="E25" s="11" t="s">
        <v>2198</v>
      </c>
      <c r="F25" s="11" t="s">
        <v>2301</v>
      </c>
      <c r="G25" s="11" t="s">
        <v>2200</v>
      </c>
      <c r="H25" s="11" t="s">
        <v>2301</v>
      </c>
    </row>
    <row r="26" spans="1:8" s="4" customFormat="1" ht="83.25" customHeight="1" x14ac:dyDescent="0.25">
      <c r="A26" s="11">
        <v>29.5</v>
      </c>
      <c r="B26" s="11" t="s">
        <v>2459</v>
      </c>
      <c r="C26" s="100" t="s">
        <v>4136</v>
      </c>
      <c r="D26" s="11" t="s">
        <v>6</v>
      </c>
      <c r="E26" s="11" t="s">
        <v>2198</v>
      </c>
      <c r="F26" s="11" t="s">
        <v>3961</v>
      </c>
      <c r="G26" s="11" t="s">
        <v>2203</v>
      </c>
      <c r="H26" s="11" t="s">
        <v>2301</v>
      </c>
    </row>
    <row r="27" spans="1:8" s="4" customFormat="1" ht="83.25" customHeight="1" x14ac:dyDescent="0.25">
      <c r="A27" s="11">
        <v>29.5</v>
      </c>
      <c r="B27" s="11" t="s">
        <v>2459</v>
      </c>
      <c r="C27" s="100" t="s">
        <v>4137</v>
      </c>
      <c r="D27" s="11" t="s">
        <v>6</v>
      </c>
      <c r="E27" s="11" t="s">
        <v>2198</v>
      </c>
      <c r="F27" s="11" t="s">
        <v>2301</v>
      </c>
      <c r="G27" s="11" t="s">
        <v>2203</v>
      </c>
      <c r="H27" s="11" t="s">
        <v>2301</v>
      </c>
    </row>
    <row r="28" spans="1:8" s="4" customFormat="1" ht="83.25" customHeight="1" x14ac:dyDescent="0.25">
      <c r="A28" s="11">
        <v>25.5</v>
      </c>
      <c r="B28" s="11" t="s">
        <v>2457</v>
      </c>
      <c r="C28" s="100" t="s">
        <v>4138</v>
      </c>
      <c r="D28" s="11" t="s">
        <v>6</v>
      </c>
      <c r="E28" s="11" t="s">
        <v>2198</v>
      </c>
      <c r="F28" s="11" t="s">
        <v>2301</v>
      </c>
      <c r="G28" s="11" t="s">
        <v>2328</v>
      </c>
      <c r="H28" s="11" t="s">
        <v>2301</v>
      </c>
    </row>
    <row r="29" spans="1:8" s="4" customFormat="1" ht="83.25" customHeight="1" x14ac:dyDescent="0.25">
      <c r="A29" s="11">
        <v>25.5</v>
      </c>
      <c r="B29" s="11" t="s">
        <v>2457</v>
      </c>
      <c r="C29" s="100" t="s">
        <v>4139</v>
      </c>
      <c r="D29" s="11" t="s">
        <v>6</v>
      </c>
      <c r="E29" s="11" t="s">
        <v>2198</v>
      </c>
      <c r="F29" s="11" t="s">
        <v>3962</v>
      </c>
      <c r="G29" s="11" t="s">
        <v>3963</v>
      </c>
      <c r="H29" s="11" t="s">
        <v>2301</v>
      </c>
    </row>
    <row r="30" spans="1:8" s="4" customFormat="1" ht="83.25" customHeight="1" x14ac:dyDescent="0.25">
      <c r="A30" s="11">
        <v>29.5</v>
      </c>
      <c r="B30" s="11" t="s">
        <v>2459</v>
      </c>
      <c r="C30" s="100" t="s">
        <v>4140</v>
      </c>
      <c r="D30" s="11" t="s">
        <v>6</v>
      </c>
      <c r="E30" s="11" t="s">
        <v>2198</v>
      </c>
      <c r="F30" s="11" t="s">
        <v>2301</v>
      </c>
      <c r="G30" s="11" t="s">
        <v>2200</v>
      </c>
      <c r="H30" s="11" t="s">
        <v>3964</v>
      </c>
    </row>
    <row r="31" spans="1:8" s="57" customFormat="1" ht="83.25" customHeight="1" x14ac:dyDescent="0.25">
      <c r="A31" s="11">
        <v>25.5</v>
      </c>
      <c r="B31" s="11" t="s">
        <v>2457</v>
      </c>
      <c r="C31" s="100" t="s">
        <v>4141</v>
      </c>
      <c r="D31" s="11" t="s">
        <v>6</v>
      </c>
      <c r="E31" s="11" t="s">
        <v>2198</v>
      </c>
      <c r="F31" s="11" t="s">
        <v>2301</v>
      </c>
      <c r="G31" s="11" t="s">
        <v>2203</v>
      </c>
      <c r="H31" s="11" t="s">
        <v>3964</v>
      </c>
    </row>
    <row r="32" spans="1:8" s="4" customFormat="1" ht="83.25" customHeight="1" x14ac:dyDescent="0.25">
      <c r="A32" s="11">
        <v>25.5</v>
      </c>
      <c r="B32" s="11" t="s">
        <v>2457</v>
      </c>
      <c r="C32" s="100" t="s">
        <v>4142</v>
      </c>
      <c r="D32" s="11" t="s">
        <v>6</v>
      </c>
      <c r="E32" s="11" t="s">
        <v>2198</v>
      </c>
      <c r="F32" s="11" t="s">
        <v>2301</v>
      </c>
      <c r="G32" s="11" t="s">
        <v>2203</v>
      </c>
      <c r="H32" s="11" t="s">
        <v>3964</v>
      </c>
    </row>
    <row r="33" spans="1:8" s="4" customFormat="1" ht="83.25" customHeight="1" x14ac:dyDescent="0.25">
      <c r="A33" s="11">
        <v>25.5</v>
      </c>
      <c r="B33" s="11" t="s">
        <v>2457</v>
      </c>
      <c r="C33" s="100" t="s">
        <v>4143</v>
      </c>
      <c r="D33" s="11" t="s">
        <v>6</v>
      </c>
      <c r="E33" s="11" t="s">
        <v>2198</v>
      </c>
      <c r="F33" s="11" t="s">
        <v>2301</v>
      </c>
      <c r="G33" s="11" t="s">
        <v>2203</v>
      </c>
      <c r="H33" s="11" t="s">
        <v>3964</v>
      </c>
    </row>
    <row r="34" spans="1:8" s="4" customFormat="1" ht="83.25" customHeight="1" x14ac:dyDescent="0.25">
      <c r="A34" s="11">
        <v>29.5</v>
      </c>
      <c r="B34" s="11" t="s">
        <v>2459</v>
      </c>
      <c r="C34" s="100" t="s">
        <v>4144</v>
      </c>
      <c r="D34" s="11" t="s">
        <v>6</v>
      </c>
      <c r="E34" s="11" t="s">
        <v>2198</v>
      </c>
      <c r="F34" s="11" t="s">
        <v>2301</v>
      </c>
      <c r="G34" s="11" t="s">
        <v>2203</v>
      </c>
      <c r="H34" s="11" t="s">
        <v>3964</v>
      </c>
    </row>
    <row r="35" spans="1:8" s="4" customFormat="1" ht="83.25" customHeight="1" x14ac:dyDescent="0.25">
      <c r="A35" s="11">
        <v>25.5</v>
      </c>
      <c r="B35" s="11" t="s">
        <v>2457</v>
      </c>
      <c r="C35" s="100" t="s">
        <v>4145</v>
      </c>
      <c r="D35" s="11" t="s">
        <v>6</v>
      </c>
      <c r="E35" s="11" t="s">
        <v>2198</v>
      </c>
      <c r="F35" s="11" t="s">
        <v>2301</v>
      </c>
      <c r="G35" s="11" t="s">
        <v>2203</v>
      </c>
      <c r="H35" s="11" t="s">
        <v>2202</v>
      </c>
    </row>
    <row r="36" spans="1:8" s="4" customFormat="1" ht="83.25" customHeight="1" x14ac:dyDescent="0.25">
      <c r="A36" s="11">
        <v>25.5</v>
      </c>
      <c r="B36" s="11" t="s">
        <v>2457</v>
      </c>
      <c r="C36" s="100" t="s">
        <v>4146</v>
      </c>
      <c r="D36" s="11" t="s">
        <v>6</v>
      </c>
      <c r="E36" s="11" t="s">
        <v>2198</v>
      </c>
      <c r="F36" s="11" t="s">
        <v>2301</v>
      </c>
      <c r="G36" s="11" t="s">
        <v>2328</v>
      </c>
      <c r="H36" s="11" t="s">
        <v>3957</v>
      </c>
    </row>
    <row r="37" spans="1:8" s="57" customFormat="1" ht="83.25" customHeight="1" x14ac:dyDescent="0.25">
      <c r="A37" s="11">
        <v>44.5</v>
      </c>
      <c r="B37" s="11" t="s">
        <v>2371</v>
      </c>
      <c r="C37" s="100" t="s">
        <v>4147</v>
      </c>
      <c r="D37" s="11" t="s">
        <v>6</v>
      </c>
      <c r="E37" s="11" t="s">
        <v>2198</v>
      </c>
      <c r="F37" s="11" t="str">
        <f t="shared" ref="F37" si="0">F36</f>
        <v xml:space="preserve">Derecho </v>
      </c>
      <c r="G37" s="11" t="s">
        <v>2200</v>
      </c>
      <c r="H37" s="11" t="s">
        <v>3957</v>
      </c>
    </row>
    <row r="38" spans="1:8" s="4" customFormat="1" ht="83.25" customHeight="1" x14ac:dyDescent="0.25">
      <c r="A38" s="11">
        <v>29.5</v>
      </c>
      <c r="B38" s="11" t="s">
        <v>2459</v>
      </c>
      <c r="C38" s="25" t="s">
        <v>4148</v>
      </c>
      <c r="D38" s="11" t="s">
        <v>6</v>
      </c>
      <c r="E38" s="11" t="s">
        <v>2198</v>
      </c>
      <c r="F38" s="11" t="s">
        <v>2301</v>
      </c>
      <c r="G38" s="11" t="s">
        <v>2203</v>
      </c>
      <c r="H38" s="11" t="s">
        <v>2320</v>
      </c>
    </row>
    <row r="39" spans="1:8" s="4" customFormat="1" ht="83.25" customHeight="1" x14ac:dyDescent="0.25">
      <c r="A39" s="12">
        <v>25.5</v>
      </c>
      <c r="B39" s="12" t="s">
        <v>2457</v>
      </c>
      <c r="C39" s="35" t="s">
        <v>4149</v>
      </c>
      <c r="D39" s="12" t="s">
        <v>6</v>
      </c>
      <c r="E39" s="12" t="s">
        <v>2198</v>
      </c>
      <c r="F39" s="12" t="s">
        <v>3964</v>
      </c>
      <c r="G39" s="12" t="s">
        <v>2203</v>
      </c>
      <c r="H39" s="12" t="s">
        <v>2320</v>
      </c>
    </row>
    <row r="40" spans="1:8" s="57" customFormat="1" ht="83.25" customHeight="1" x14ac:dyDescent="0.25">
      <c r="A40" s="12">
        <v>25.5</v>
      </c>
      <c r="B40" s="12" t="s">
        <v>2457</v>
      </c>
      <c r="C40" s="35" t="s">
        <v>4150</v>
      </c>
      <c r="D40" s="12" t="s">
        <v>6</v>
      </c>
      <c r="E40" s="12" t="s">
        <v>2198</v>
      </c>
      <c r="F40" s="12" t="s">
        <v>3964</v>
      </c>
      <c r="G40" s="12" t="s">
        <v>2203</v>
      </c>
      <c r="H40" s="12" t="s">
        <v>2320</v>
      </c>
    </row>
    <row r="41" spans="1:8" s="4" customFormat="1" ht="83.25" customHeight="1" x14ac:dyDescent="0.25">
      <c r="A41" s="11">
        <v>25.5</v>
      </c>
      <c r="B41" s="11" t="s">
        <v>2457</v>
      </c>
      <c r="C41" s="25" t="s">
        <v>4151</v>
      </c>
      <c r="D41" s="11" t="s">
        <v>6</v>
      </c>
      <c r="E41" s="11" t="s">
        <v>2198</v>
      </c>
      <c r="F41" s="11" t="s">
        <v>3964</v>
      </c>
      <c r="G41" s="11" t="s">
        <v>2203</v>
      </c>
      <c r="H41" s="11" t="s">
        <v>2320</v>
      </c>
    </row>
    <row r="42" spans="1:8" s="4" customFormat="1" ht="83.25" customHeight="1" x14ac:dyDescent="0.25">
      <c r="A42" s="11">
        <v>29.5</v>
      </c>
      <c r="B42" s="11" t="s">
        <v>2459</v>
      </c>
      <c r="C42" s="25" t="s">
        <v>4152</v>
      </c>
      <c r="D42" s="11" t="s">
        <v>6</v>
      </c>
      <c r="E42" s="11" t="s">
        <v>2198</v>
      </c>
      <c r="F42" s="11" t="str">
        <f t="shared" ref="F42" si="1">F40</f>
        <v xml:space="preserve">Derecho, Administración </v>
      </c>
      <c r="G42" s="11" t="s">
        <v>2203</v>
      </c>
      <c r="H42" s="11" t="s">
        <v>2320</v>
      </c>
    </row>
    <row r="43" spans="1:8" s="4" customFormat="1" ht="83.25" customHeight="1" x14ac:dyDescent="0.25">
      <c r="A43" s="12">
        <v>25.5</v>
      </c>
      <c r="B43" s="12" t="s">
        <v>2457</v>
      </c>
      <c r="C43" s="35" t="s">
        <v>4153</v>
      </c>
      <c r="D43" s="12" t="s">
        <v>6</v>
      </c>
      <c r="E43" s="12" t="s">
        <v>2198</v>
      </c>
      <c r="F43" s="12" t="s">
        <v>3964</v>
      </c>
      <c r="G43" s="12" t="s">
        <v>2328</v>
      </c>
      <c r="H43" s="12" t="s">
        <v>2320</v>
      </c>
    </row>
    <row r="44" spans="1:8" s="4" customFormat="1" ht="83.25" customHeight="1" x14ac:dyDescent="0.25">
      <c r="A44" s="11">
        <v>25.5</v>
      </c>
      <c r="B44" s="11" t="s">
        <v>2457</v>
      </c>
      <c r="C44" s="25" t="s">
        <v>4154</v>
      </c>
      <c r="D44" s="11" t="s">
        <v>6</v>
      </c>
      <c r="E44" s="11" t="s">
        <v>2198</v>
      </c>
      <c r="F44" s="11" t="s">
        <v>2202</v>
      </c>
      <c r="G44" s="11" t="s">
        <v>2328</v>
      </c>
      <c r="H44" s="11" t="s">
        <v>2320</v>
      </c>
    </row>
    <row r="45" spans="1:8" s="4" customFormat="1" ht="83.25" customHeight="1" x14ac:dyDescent="0.25">
      <c r="A45" s="11">
        <v>45.5</v>
      </c>
      <c r="B45" s="11" t="s">
        <v>2455</v>
      </c>
      <c r="C45" s="25" t="s">
        <v>4155</v>
      </c>
      <c r="D45" s="11" t="s">
        <v>6</v>
      </c>
      <c r="E45" s="11" t="s">
        <v>2282</v>
      </c>
      <c r="F45" s="11" t="s">
        <v>4726</v>
      </c>
      <c r="G45" s="11" t="s">
        <v>2315</v>
      </c>
      <c r="H45" s="11" t="s">
        <v>2320</v>
      </c>
    </row>
    <row r="46" spans="1:8" s="4" customFormat="1" ht="83.25" customHeight="1" x14ac:dyDescent="0.25">
      <c r="A46" s="11">
        <v>40.5</v>
      </c>
      <c r="B46" s="11" t="s">
        <v>2456</v>
      </c>
      <c r="C46" s="25" t="s">
        <v>4156</v>
      </c>
      <c r="D46" s="11" t="s">
        <v>6</v>
      </c>
      <c r="E46" s="11" t="s">
        <v>2198</v>
      </c>
      <c r="F46" s="11" t="s">
        <v>2202</v>
      </c>
      <c r="G46" s="11" t="s">
        <v>2316</v>
      </c>
      <c r="H46" s="11" t="s">
        <v>2320</v>
      </c>
    </row>
    <row r="47" spans="1:8" s="57" customFormat="1" ht="83.25" customHeight="1" x14ac:dyDescent="0.25">
      <c r="A47" s="11">
        <v>29.5</v>
      </c>
      <c r="B47" s="11" t="s">
        <v>2459</v>
      </c>
      <c r="C47" s="25" t="s">
        <v>4157</v>
      </c>
      <c r="D47" s="11" t="s">
        <v>6</v>
      </c>
      <c r="E47" s="11" t="s">
        <v>2286</v>
      </c>
      <c r="F47" s="11" t="s">
        <v>2358</v>
      </c>
      <c r="G47" s="11" t="s">
        <v>2317</v>
      </c>
      <c r="H47" s="11" t="s">
        <v>2320</v>
      </c>
    </row>
    <row r="48" spans="1:8" s="4" customFormat="1" ht="83.25" customHeight="1" x14ac:dyDescent="0.25">
      <c r="A48" s="12">
        <v>25.5</v>
      </c>
      <c r="B48" s="12" t="s">
        <v>2457</v>
      </c>
      <c r="C48" s="35" t="s">
        <v>4158</v>
      </c>
      <c r="D48" s="12" t="s">
        <v>6</v>
      </c>
      <c r="E48" s="12" t="s">
        <v>2198</v>
      </c>
      <c r="F48" s="12" t="s">
        <v>2318</v>
      </c>
      <c r="G48" s="12" t="s">
        <v>2319</v>
      </c>
      <c r="H48" s="12" t="s">
        <v>2320</v>
      </c>
    </row>
    <row r="49" spans="1:8" s="4" customFormat="1" ht="83.25" customHeight="1" x14ac:dyDescent="0.25">
      <c r="A49" s="11">
        <v>25.5</v>
      </c>
      <c r="B49" s="11" t="s">
        <v>2457</v>
      </c>
      <c r="C49" s="25" t="s">
        <v>4158</v>
      </c>
      <c r="D49" s="11" t="s">
        <v>6</v>
      </c>
      <c r="E49" s="11" t="s">
        <v>2286</v>
      </c>
      <c r="F49" s="11" t="s">
        <v>2358</v>
      </c>
      <c r="G49" s="11" t="s">
        <v>2321</v>
      </c>
      <c r="H49" s="11" t="s">
        <v>2320</v>
      </c>
    </row>
    <row r="50" spans="1:8" s="4" customFormat="1" ht="83.25" customHeight="1" x14ac:dyDescent="0.25">
      <c r="A50" s="11">
        <v>25.5</v>
      </c>
      <c r="B50" s="11" t="s">
        <v>2457</v>
      </c>
      <c r="C50" s="25" t="s">
        <v>4158</v>
      </c>
      <c r="D50" s="11" t="s">
        <v>6</v>
      </c>
      <c r="E50" s="11" t="s">
        <v>2286</v>
      </c>
      <c r="F50" s="11" t="s">
        <v>2358</v>
      </c>
      <c r="G50" s="11" t="s">
        <v>2316</v>
      </c>
      <c r="H50" s="11" t="s">
        <v>2320</v>
      </c>
    </row>
    <row r="51" spans="1:8" s="4" customFormat="1" ht="83.25" customHeight="1" x14ac:dyDescent="0.25">
      <c r="A51" s="11">
        <v>29.5</v>
      </c>
      <c r="B51" s="11" t="s">
        <v>2459</v>
      </c>
      <c r="C51" s="25" t="s">
        <v>4159</v>
      </c>
      <c r="D51" s="11" t="s">
        <v>6</v>
      </c>
      <c r="E51" s="11" t="s">
        <v>2198</v>
      </c>
      <c r="F51" s="11" t="s">
        <v>2322</v>
      </c>
      <c r="G51" s="11" t="s">
        <v>2323</v>
      </c>
      <c r="H51" s="11" t="s">
        <v>2320</v>
      </c>
    </row>
    <row r="52" spans="1:8" s="57" customFormat="1" ht="83.25" customHeight="1" x14ac:dyDescent="0.25">
      <c r="A52" s="11">
        <v>25.5</v>
      </c>
      <c r="B52" s="11" t="s">
        <v>2457</v>
      </c>
      <c r="C52" s="25" t="s">
        <v>4160</v>
      </c>
      <c r="D52" s="11" t="s">
        <v>6</v>
      </c>
      <c r="E52" s="11" t="s">
        <v>2286</v>
      </c>
      <c r="F52" s="11" t="s">
        <v>2358</v>
      </c>
      <c r="G52" s="11" t="s">
        <v>2324</v>
      </c>
      <c r="H52" s="11" t="s">
        <v>2320</v>
      </c>
    </row>
    <row r="53" spans="1:8" s="4" customFormat="1" ht="83.25" customHeight="1" x14ac:dyDescent="0.25">
      <c r="A53" s="11">
        <v>25.5</v>
      </c>
      <c r="B53" s="11" t="s">
        <v>2457</v>
      </c>
      <c r="C53" s="25" t="s">
        <v>4160</v>
      </c>
      <c r="D53" s="11" t="s">
        <v>6</v>
      </c>
      <c r="E53" s="11" t="s">
        <v>2286</v>
      </c>
      <c r="F53" s="11" t="s">
        <v>2358</v>
      </c>
      <c r="G53" s="11" t="s">
        <v>2319</v>
      </c>
      <c r="H53" s="11" t="s">
        <v>2320</v>
      </c>
    </row>
    <row r="54" spans="1:8" s="4" customFormat="1" ht="83.25" customHeight="1" x14ac:dyDescent="0.25">
      <c r="A54" s="11">
        <v>40.5</v>
      </c>
      <c r="B54" s="11" t="s">
        <v>2456</v>
      </c>
      <c r="C54" s="25" t="s">
        <v>4161</v>
      </c>
      <c r="D54" s="11" t="s">
        <v>6</v>
      </c>
      <c r="E54" s="11" t="s">
        <v>2198</v>
      </c>
      <c r="F54" s="11" t="s">
        <v>4722</v>
      </c>
      <c r="G54" s="11" t="s">
        <v>2325</v>
      </c>
      <c r="H54" s="11" t="s">
        <v>2320</v>
      </c>
    </row>
    <row r="55" spans="1:8" s="4" customFormat="1" ht="83.25" customHeight="1" x14ac:dyDescent="0.25">
      <c r="A55" s="11">
        <v>29.5</v>
      </c>
      <c r="B55" s="11" t="s">
        <v>2459</v>
      </c>
      <c r="C55" s="25" t="s">
        <v>4162</v>
      </c>
      <c r="D55" s="11" t="s">
        <v>6</v>
      </c>
      <c r="E55" s="11" t="s">
        <v>2198</v>
      </c>
      <c r="F55" s="11" t="s">
        <v>2202</v>
      </c>
      <c r="G55" s="11" t="s">
        <v>2326</v>
      </c>
      <c r="H55" s="11" t="s">
        <v>2320</v>
      </c>
    </row>
    <row r="56" spans="1:8" s="4" customFormat="1" ht="83.25" customHeight="1" x14ac:dyDescent="0.25">
      <c r="A56" s="11">
        <v>25.5</v>
      </c>
      <c r="B56" s="11" t="s">
        <v>2457</v>
      </c>
      <c r="C56" s="25" t="s">
        <v>4163</v>
      </c>
      <c r="D56" s="11" t="s">
        <v>6</v>
      </c>
      <c r="E56" s="11" t="s">
        <v>2198</v>
      </c>
      <c r="F56" s="11" t="s">
        <v>2202</v>
      </c>
      <c r="G56" s="11" t="s">
        <v>2200</v>
      </c>
      <c r="H56" s="11" t="s">
        <v>2320</v>
      </c>
    </row>
    <row r="57" spans="1:8" s="4" customFormat="1" ht="83.25" customHeight="1" x14ac:dyDescent="0.25">
      <c r="A57" s="11">
        <v>25.5</v>
      </c>
      <c r="B57" s="11" t="s">
        <v>2457</v>
      </c>
      <c r="C57" s="25" t="s">
        <v>4164</v>
      </c>
      <c r="D57" s="11" t="s">
        <v>6</v>
      </c>
      <c r="E57" s="11" t="s">
        <v>2198</v>
      </c>
      <c r="F57" s="11" t="s">
        <v>2202</v>
      </c>
      <c r="G57" s="11" t="s">
        <v>2319</v>
      </c>
      <c r="H57" s="11" t="s">
        <v>2320</v>
      </c>
    </row>
    <row r="58" spans="1:8" s="4" customFormat="1" ht="83.25" customHeight="1" x14ac:dyDescent="0.25">
      <c r="A58" s="11">
        <v>29.5</v>
      </c>
      <c r="B58" s="11" t="s">
        <v>2459</v>
      </c>
      <c r="C58" s="25" t="s">
        <v>4165</v>
      </c>
      <c r="D58" s="11" t="s">
        <v>6</v>
      </c>
      <c r="E58" s="11" t="s">
        <v>2198</v>
      </c>
      <c r="F58" s="11" t="s">
        <v>2202</v>
      </c>
      <c r="G58" s="11" t="s">
        <v>2327</v>
      </c>
      <c r="H58" s="11" t="s">
        <v>2320</v>
      </c>
    </row>
    <row r="59" spans="1:8" s="4" customFormat="1" ht="83.25" customHeight="1" x14ac:dyDescent="0.25">
      <c r="A59" s="11">
        <v>25.5</v>
      </c>
      <c r="B59" s="11" t="s">
        <v>2457</v>
      </c>
      <c r="C59" s="25" t="s">
        <v>4166</v>
      </c>
      <c r="D59" s="11" t="s">
        <v>6</v>
      </c>
      <c r="E59" s="11" t="s">
        <v>2198</v>
      </c>
      <c r="F59" s="11" t="s">
        <v>2202</v>
      </c>
      <c r="G59" s="11" t="s">
        <v>2328</v>
      </c>
      <c r="H59" s="11" t="s">
        <v>2320</v>
      </c>
    </row>
    <row r="60" spans="1:8" s="4" customFormat="1" ht="83.25" customHeight="1" x14ac:dyDescent="0.25">
      <c r="A60" s="11">
        <v>25.5</v>
      </c>
      <c r="B60" s="11" t="s">
        <v>2457</v>
      </c>
      <c r="C60" s="25" t="s">
        <v>4167</v>
      </c>
      <c r="D60" s="11" t="s">
        <v>6</v>
      </c>
      <c r="E60" s="11" t="s">
        <v>2198</v>
      </c>
      <c r="F60" s="11" t="s">
        <v>2202</v>
      </c>
      <c r="G60" s="11" t="s">
        <v>2226</v>
      </c>
      <c r="H60" s="11" t="s">
        <v>2320</v>
      </c>
    </row>
    <row r="61" spans="1:8" s="4" customFormat="1" ht="83.25" customHeight="1" x14ac:dyDescent="0.25">
      <c r="A61" s="11">
        <v>40.5</v>
      </c>
      <c r="B61" s="11" t="s">
        <v>2456</v>
      </c>
      <c r="C61" s="25" t="s">
        <v>4168</v>
      </c>
      <c r="D61" s="11" t="s">
        <v>6</v>
      </c>
      <c r="E61" s="11" t="s">
        <v>2198</v>
      </c>
      <c r="F61" s="11" t="s">
        <v>2202</v>
      </c>
      <c r="G61" s="11" t="s">
        <v>2316</v>
      </c>
      <c r="H61" s="11" t="s">
        <v>2320</v>
      </c>
    </row>
    <row r="62" spans="1:8" s="4" customFormat="1" ht="83.25" customHeight="1" x14ac:dyDescent="0.25">
      <c r="A62" s="11">
        <v>29.5</v>
      </c>
      <c r="B62" s="11" t="s">
        <v>2459</v>
      </c>
      <c r="C62" s="25" t="s">
        <v>4169</v>
      </c>
      <c r="D62" s="11" t="s">
        <v>6</v>
      </c>
      <c r="E62" s="11" t="s">
        <v>2198</v>
      </c>
      <c r="F62" s="11" t="s">
        <v>2202</v>
      </c>
      <c r="G62" s="11" t="s">
        <v>2329</v>
      </c>
      <c r="H62" s="11" t="s">
        <v>2320</v>
      </c>
    </row>
    <row r="63" spans="1:8" s="4" customFormat="1" ht="83.25" customHeight="1" x14ac:dyDescent="0.25">
      <c r="A63" s="11">
        <v>25.5</v>
      </c>
      <c r="B63" s="11" t="s">
        <v>2457</v>
      </c>
      <c r="C63" s="25" t="s">
        <v>4170</v>
      </c>
      <c r="D63" s="11" t="s">
        <v>6</v>
      </c>
      <c r="E63" s="11" t="s">
        <v>2198</v>
      </c>
      <c r="F63" s="11" t="s">
        <v>2202</v>
      </c>
      <c r="G63" s="11" t="s">
        <v>2330</v>
      </c>
      <c r="H63" s="11" t="s">
        <v>2320</v>
      </c>
    </row>
    <row r="64" spans="1:8" s="4" customFormat="1" ht="83.25" customHeight="1" x14ac:dyDescent="0.25">
      <c r="A64" s="11">
        <v>25.5</v>
      </c>
      <c r="B64" s="11" t="s">
        <v>2457</v>
      </c>
      <c r="C64" s="25" t="s">
        <v>4171</v>
      </c>
      <c r="D64" s="11" t="s">
        <v>6</v>
      </c>
      <c r="E64" s="11" t="s">
        <v>2198</v>
      </c>
      <c r="F64" s="11" t="s">
        <v>2202</v>
      </c>
      <c r="G64" s="11" t="s">
        <v>2324</v>
      </c>
      <c r="H64" s="11" t="s">
        <v>2320</v>
      </c>
    </row>
    <row r="65" spans="1:8" s="4" customFormat="1" ht="83.25" customHeight="1" x14ac:dyDescent="0.25">
      <c r="A65" s="11">
        <v>47.5</v>
      </c>
      <c r="B65" s="11" t="s">
        <v>2372</v>
      </c>
      <c r="C65" s="25" t="s">
        <v>4172</v>
      </c>
      <c r="D65" s="11" t="s">
        <v>6</v>
      </c>
      <c r="E65" s="11" t="s">
        <v>2198</v>
      </c>
      <c r="F65" s="11" t="s">
        <v>2331</v>
      </c>
      <c r="G65" s="11" t="s">
        <v>2200</v>
      </c>
      <c r="H65" s="11" t="s">
        <v>2320</v>
      </c>
    </row>
    <row r="66" spans="1:8" s="4" customFormat="1" ht="83.25" customHeight="1" x14ac:dyDescent="0.25">
      <c r="A66" s="11">
        <v>33.5</v>
      </c>
      <c r="B66" s="11" t="s">
        <v>2458</v>
      </c>
      <c r="C66" s="25" t="s">
        <v>4173</v>
      </c>
      <c r="D66" s="11" t="s">
        <v>6</v>
      </c>
      <c r="E66" s="11" t="s">
        <v>2198</v>
      </c>
      <c r="F66" s="11" t="s">
        <v>3957</v>
      </c>
      <c r="G66" s="11" t="s">
        <v>2203</v>
      </c>
      <c r="H66" s="11" t="s">
        <v>2320</v>
      </c>
    </row>
    <row r="67" spans="1:8" s="4" customFormat="1" ht="83.25" customHeight="1" x14ac:dyDescent="0.25">
      <c r="A67" s="11">
        <v>44.5</v>
      </c>
      <c r="B67" s="11" t="s">
        <v>2371</v>
      </c>
      <c r="C67" s="25" t="s">
        <v>4174</v>
      </c>
      <c r="D67" s="11" t="s">
        <v>6</v>
      </c>
      <c r="E67" s="11" t="s">
        <v>2198</v>
      </c>
      <c r="F67" s="11" t="s">
        <v>3957</v>
      </c>
      <c r="G67" s="11" t="s">
        <v>2203</v>
      </c>
      <c r="H67" s="11" t="s">
        <v>2320</v>
      </c>
    </row>
    <row r="68" spans="1:8" s="4" customFormat="1" ht="83.25" customHeight="1" x14ac:dyDescent="0.25">
      <c r="A68" s="11">
        <v>29.5</v>
      </c>
      <c r="B68" s="11" t="s">
        <v>2459</v>
      </c>
      <c r="C68" s="25" t="s">
        <v>4175</v>
      </c>
      <c r="D68" s="11" t="s">
        <v>6</v>
      </c>
      <c r="E68" s="11" t="s">
        <v>2198</v>
      </c>
      <c r="F68" s="11" t="s">
        <v>2331</v>
      </c>
      <c r="G68" s="11" t="s">
        <v>2203</v>
      </c>
      <c r="H68" s="11" t="s">
        <v>2320</v>
      </c>
    </row>
    <row r="69" spans="1:8" s="4" customFormat="1" ht="83.25" customHeight="1" x14ac:dyDescent="0.25">
      <c r="A69" s="11">
        <v>29.5</v>
      </c>
      <c r="B69" s="11" t="s">
        <v>2459</v>
      </c>
      <c r="C69" s="25" t="s">
        <v>4176</v>
      </c>
      <c r="D69" s="11" t="s">
        <v>6</v>
      </c>
      <c r="E69" s="11" t="s">
        <v>2198</v>
      </c>
      <c r="F69" s="11" t="s">
        <v>2331</v>
      </c>
      <c r="G69" s="11" t="s">
        <v>2203</v>
      </c>
      <c r="H69" s="11" t="s">
        <v>2320</v>
      </c>
    </row>
    <row r="70" spans="1:8" s="4" customFormat="1" ht="83.25" customHeight="1" x14ac:dyDescent="0.25">
      <c r="A70" s="11">
        <v>40.5</v>
      </c>
      <c r="B70" s="11" t="s">
        <v>2456</v>
      </c>
      <c r="C70" s="25" t="s">
        <v>4156</v>
      </c>
      <c r="D70" s="11" t="s">
        <v>6</v>
      </c>
      <c r="E70" s="11" t="s">
        <v>2286</v>
      </c>
      <c r="F70" s="11" t="s">
        <v>2358</v>
      </c>
      <c r="G70" s="11" t="s">
        <v>2200</v>
      </c>
      <c r="H70" s="11" t="s">
        <v>2320</v>
      </c>
    </row>
    <row r="71" spans="1:8" s="4" customFormat="1" ht="83.25" customHeight="1" x14ac:dyDescent="0.25">
      <c r="A71" s="11">
        <v>29.5</v>
      </c>
      <c r="B71" s="11" t="s">
        <v>2459</v>
      </c>
      <c r="C71" s="25" t="s">
        <v>4127</v>
      </c>
      <c r="D71" s="11" t="s">
        <v>6</v>
      </c>
      <c r="E71" s="11" t="s">
        <v>2286</v>
      </c>
      <c r="F71" s="11" t="s">
        <v>2358</v>
      </c>
      <c r="G71" s="11" t="s">
        <v>2200</v>
      </c>
      <c r="H71" s="11" t="s">
        <v>2320</v>
      </c>
    </row>
    <row r="72" spans="1:8" s="4" customFormat="1" ht="83.25" customHeight="1" x14ac:dyDescent="0.25">
      <c r="A72" s="11">
        <v>29.5</v>
      </c>
      <c r="B72" s="11" t="s">
        <v>2459</v>
      </c>
      <c r="C72" s="25" t="s">
        <v>4157</v>
      </c>
      <c r="D72" s="11" t="s">
        <v>6</v>
      </c>
      <c r="E72" s="11" t="s">
        <v>2286</v>
      </c>
      <c r="F72" s="11" t="s">
        <v>2358</v>
      </c>
      <c r="G72" s="11" t="s">
        <v>2200</v>
      </c>
      <c r="H72" s="11" t="s">
        <v>2320</v>
      </c>
    </row>
    <row r="73" spans="1:8" s="4" customFormat="1" ht="83.25" customHeight="1" x14ac:dyDescent="0.25">
      <c r="A73" s="11">
        <v>45.5</v>
      </c>
      <c r="B73" s="11" t="s">
        <v>2455</v>
      </c>
      <c r="C73" s="25" t="s">
        <v>4177</v>
      </c>
      <c r="D73" s="11" t="s">
        <v>6</v>
      </c>
      <c r="E73" s="11" t="s">
        <v>2198</v>
      </c>
      <c r="F73" s="11" t="s">
        <v>1975</v>
      </c>
      <c r="G73" s="11" t="s">
        <v>2333</v>
      </c>
      <c r="H73" s="11" t="s">
        <v>2320</v>
      </c>
    </row>
    <row r="74" spans="1:8" s="4" customFormat="1" ht="83.25" customHeight="1" x14ac:dyDescent="0.25">
      <c r="A74" s="11">
        <v>40.5</v>
      </c>
      <c r="B74" s="11" t="s">
        <v>2456</v>
      </c>
      <c r="C74" s="25" t="s">
        <v>4178</v>
      </c>
      <c r="D74" s="11" t="s">
        <v>6</v>
      </c>
      <c r="E74" s="11" t="s">
        <v>2286</v>
      </c>
      <c r="F74" s="11" t="s">
        <v>2358</v>
      </c>
      <c r="G74" s="11" t="s">
        <v>2200</v>
      </c>
      <c r="H74" s="11" t="s">
        <v>2320</v>
      </c>
    </row>
    <row r="75" spans="1:8" s="4" customFormat="1" ht="83.25" customHeight="1" x14ac:dyDescent="0.25">
      <c r="A75" s="11">
        <v>40.5</v>
      </c>
      <c r="B75" s="11" t="s">
        <v>2456</v>
      </c>
      <c r="C75" s="25" t="s">
        <v>4179</v>
      </c>
      <c r="D75" s="11" t="s">
        <v>6</v>
      </c>
      <c r="E75" s="11" t="s">
        <v>2286</v>
      </c>
      <c r="F75" s="11" t="s">
        <v>2358</v>
      </c>
      <c r="G75" s="11" t="s">
        <v>2200</v>
      </c>
      <c r="H75" s="11" t="s">
        <v>2320</v>
      </c>
    </row>
    <row r="76" spans="1:8" s="4" customFormat="1" ht="83.25" customHeight="1" x14ac:dyDescent="0.25">
      <c r="A76" s="11">
        <v>40.5</v>
      </c>
      <c r="B76" s="11" t="s">
        <v>2456</v>
      </c>
      <c r="C76" s="25" t="s">
        <v>4156</v>
      </c>
      <c r="D76" s="11" t="s">
        <v>6</v>
      </c>
      <c r="E76" s="11" t="s">
        <v>2286</v>
      </c>
      <c r="F76" s="11" t="s">
        <v>2358</v>
      </c>
      <c r="G76" s="11" t="s">
        <v>2200</v>
      </c>
      <c r="H76" s="11" t="s">
        <v>2320</v>
      </c>
    </row>
    <row r="77" spans="1:8" s="4" customFormat="1" ht="83.25" customHeight="1" x14ac:dyDescent="0.25">
      <c r="A77" s="11">
        <v>44.5</v>
      </c>
      <c r="B77" s="11" t="s">
        <v>2371</v>
      </c>
      <c r="C77" s="25" t="s">
        <v>4174</v>
      </c>
      <c r="D77" s="11" t="s">
        <v>6</v>
      </c>
      <c r="E77" s="11" t="s">
        <v>2198</v>
      </c>
      <c r="F77" s="11" t="s">
        <v>1968</v>
      </c>
      <c r="G77" s="11" t="s">
        <v>2334</v>
      </c>
      <c r="H77" s="11" t="s">
        <v>2320</v>
      </c>
    </row>
    <row r="78" spans="1:8" s="4" customFormat="1" ht="83.25" customHeight="1" x14ac:dyDescent="0.25">
      <c r="A78" s="11">
        <v>25.5</v>
      </c>
      <c r="B78" s="11" t="s">
        <v>2457</v>
      </c>
      <c r="C78" s="25" t="s">
        <v>4179</v>
      </c>
      <c r="D78" s="11" t="s">
        <v>6</v>
      </c>
      <c r="E78" s="11" t="s">
        <v>2286</v>
      </c>
      <c r="F78" s="11" t="s">
        <v>2358</v>
      </c>
      <c r="G78" s="11" t="s">
        <v>2200</v>
      </c>
      <c r="H78" s="11" t="s">
        <v>2320</v>
      </c>
    </row>
    <row r="79" spans="1:8" s="4" customFormat="1" ht="83.25" customHeight="1" x14ac:dyDescent="0.25">
      <c r="A79" s="11">
        <v>25.5</v>
      </c>
      <c r="B79" s="11" t="s">
        <v>2457</v>
      </c>
      <c r="C79" s="25" t="s">
        <v>4178</v>
      </c>
      <c r="D79" s="11" t="s">
        <v>6</v>
      </c>
      <c r="E79" s="11" t="s">
        <v>2286</v>
      </c>
      <c r="F79" s="11" t="s">
        <v>2358</v>
      </c>
      <c r="G79" s="11" t="s">
        <v>2200</v>
      </c>
      <c r="H79" s="11" t="s">
        <v>2320</v>
      </c>
    </row>
    <row r="80" spans="1:8" s="4" customFormat="1" ht="83.25" customHeight="1" x14ac:dyDescent="0.25">
      <c r="A80" s="11">
        <v>40.5</v>
      </c>
      <c r="B80" s="11" t="s">
        <v>2456</v>
      </c>
      <c r="C80" s="25" t="s">
        <v>4180</v>
      </c>
      <c r="D80" s="11" t="s">
        <v>6</v>
      </c>
      <c r="E80" s="11" t="s">
        <v>2286</v>
      </c>
      <c r="F80" s="11" t="s">
        <v>2358</v>
      </c>
      <c r="G80" s="11" t="s">
        <v>2335</v>
      </c>
      <c r="H80" s="11" t="s">
        <v>2320</v>
      </c>
    </row>
    <row r="81" spans="1:8" s="4" customFormat="1" ht="83.25" customHeight="1" x14ac:dyDescent="0.25">
      <c r="A81" s="11">
        <v>25.5</v>
      </c>
      <c r="B81" s="11" t="s">
        <v>2457</v>
      </c>
      <c r="C81" s="25" t="s">
        <v>4181</v>
      </c>
      <c r="D81" s="11" t="s">
        <v>6</v>
      </c>
      <c r="E81" s="11" t="s">
        <v>2286</v>
      </c>
      <c r="F81" s="11" t="s">
        <v>2358</v>
      </c>
      <c r="G81" s="11" t="s">
        <v>2200</v>
      </c>
      <c r="H81" s="11" t="s">
        <v>2320</v>
      </c>
    </row>
    <row r="82" spans="1:8" s="4" customFormat="1" ht="83.25" customHeight="1" x14ac:dyDescent="0.25">
      <c r="A82" s="11">
        <v>29.5</v>
      </c>
      <c r="B82" s="11" t="s">
        <v>2459</v>
      </c>
      <c r="C82" s="25" t="s">
        <v>4180</v>
      </c>
      <c r="D82" s="11" t="s">
        <v>6</v>
      </c>
      <c r="E82" s="11" t="s">
        <v>2286</v>
      </c>
      <c r="F82" s="11" t="s">
        <v>2358</v>
      </c>
      <c r="G82" s="11" t="s">
        <v>2336</v>
      </c>
      <c r="H82" s="11" t="s">
        <v>2320</v>
      </c>
    </row>
    <row r="83" spans="1:8" s="4" customFormat="1" ht="83.25" customHeight="1" x14ac:dyDescent="0.25">
      <c r="A83" s="11">
        <v>25.5</v>
      </c>
      <c r="B83" s="11" t="s">
        <v>2457</v>
      </c>
      <c r="C83" s="25" t="s">
        <v>2337</v>
      </c>
      <c r="D83" s="11" t="s">
        <v>6</v>
      </c>
      <c r="E83" s="11" t="s">
        <v>2286</v>
      </c>
      <c r="F83" s="11" t="s">
        <v>2351</v>
      </c>
      <c r="G83" s="59" t="s">
        <v>2200</v>
      </c>
      <c r="H83" s="11" t="s">
        <v>2320</v>
      </c>
    </row>
    <row r="84" spans="1:8" s="4" customFormat="1" ht="83.25" customHeight="1" x14ac:dyDescent="0.25">
      <c r="A84" s="12">
        <v>25.5</v>
      </c>
      <c r="B84" s="12" t="s">
        <v>2457</v>
      </c>
      <c r="C84" s="35" t="s">
        <v>2337</v>
      </c>
      <c r="D84" s="12" t="s">
        <v>6</v>
      </c>
      <c r="E84" s="12" t="s">
        <v>2286</v>
      </c>
      <c r="F84" s="12" t="s">
        <v>2358</v>
      </c>
      <c r="G84" s="12" t="s">
        <v>2243</v>
      </c>
      <c r="H84" s="12" t="s">
        <v>2320</v>
      </c>
    </row>
    <row r="85" spans="1:8" s="4" customFormat="1" ht="83.25" customHeight="1" x14ac:dyDescent="0.25">
      <c r="A85" s="11">
        <v>40.5</v>
      </c>
      <c r="B85" s="11" t="s">
        <v>2456</v>
      </c>
      <c r="C85" s="25" t="s">
        <v>4180</v>
      </c>
      <c r="D85" s="11" t="s">
        <v>6</v>
      </c>
      <c r="E85" s="11" t="s">
        <v>2286</v>
      </c>
      <c r="F85" s="11" t="s">
        <v>2358</v>
      </c>
      <c r="G85" s="11" t="s">
        <v>2338</v>
      </c>
      <c r="H85" s="11" t="s">
        <v>2320</v>
      </c>
    </row>
    <row r="86" spans="1:8" s="4" customFormat="1" ht="83.25" customHeight="1" x14ac:dyDescent="0.25">
      <c r="A86" s="11">
        <v>25.5</v>
      </c>
      <c r="B86" s="11" t="s">
        <v>2457</v>
      </c>
      <c r="C86" s="25" t="s">
        <v>4181</v>
      </c>
      <c r="D86" s="11" t="s">
        <v>6</v>
      </c>
      <c r="E86" s="11" t="s">
        <v>2286</v>
      </c>
      <c r="F86" s="11" t="s">
        <v>2358</v>
      </c>
      <c r="G86" s="11" t="s">
        <v>2200</v>
      </c>
      <c r="H86" s="11" t="s">
        <v>2320</v>
      </c>
    </row>
    <row r="87" spans="1:8" s="4" customFormat="1" ht="83.25" customHeight="1" x14ac:dyDescent="0.25">
      <c r="A87" s="11">
        <v>29.5</v>
      </c>
      <c r="B87" s="11" t="s">
        <v>2459</v>
      </c>
      <c r="C87" s="25" t="s">
        <v>4180</v>
      </c>
      <c r="D87" s="11" t="s">
        <v>6</v>
      </c>
      <c r="E87" s="11" t="s">
        <v>2286</v>
      </c>
      <c r="F87" s="11" t="s">
        <v>2358</v>
      </c>
      <c r="G87" s="11" t="s">
        <v>2339</v>
      </c>
      <c r="H87" s="11" t="s">
        <v>3965</v>
      </c>
    </row>
    <row r="88" spans="1:8" s="4" customFormat="1" ht="83.25" customHeight="1" x14ac:dyDescent="0.25">
      <c r="A88" s="11">
        <v>25.5</v>
      </c>
      <c r="B88" s="11" t="s">
        <v>2457</v>
      </c>
      <c r="C88" s="25" t="s">
        <v>2337</v>
      </c>
      <c r="D88" s="11" t="s">
        <v>6</v>
      </c>
      <c r="E88" s="11" t="s">
        <v>2286</v>
      </c>
      <c r="F88" s="11" t="s">
        <v>2358</v>
      </c>
      <c r="G88" s="11" t="s">
        <v>2338</v>
      </c>
      <c r="H88" s="11" t="s">
        <v>3965</v>
      </c>
    </row>
    <row r="89" spans="1:8" s="4" customFormat="1" ht="83.25" customHeight="1" x14ac:dyDescent="0.25">
      <c r="A89" s="11">
        <v>25.5</v>
      </c>
      <c r="B89" s="11" t="s">
        <v>2457</v>
      </c>
      <c r="C89" s="25" t="s">
        <v>2337</v>
      </c>
      <c r="D89" s="11" t="s">
        <v>6</v>
      </c>
      <c r="E89" s="11" t="s">
        <v>2286</v>
      </c>
      <c r="F89" s="11" t="s">
        <v>2358</v>
      </c>
      <c r="G89" s="11" t="s">
        <v>2340</v>
      </c>
      <c r="H89" s="11" t="s">
        <v>2202</v>
      </c>
    </row>
    <row r="90" spans="1:8" s="57" customFormat="1" ht="83.25" customHeight="1" x14ac:dyDescent="0.25">
      <c r="A90" s="11">
        <v>40.5</v>
      </c>
      <c r="B90" s="11" t="s">
        <v>2456</v>
      </c>
      <c r="C90" s="25" t="s">
        <v>4180</v>
      </c>
      <c r="D90" s="11" t="s">
        <v>6</v>
      </c>
      <c r="E90" s="11" t="s">
        <v>2286</v>
      </c>
      <c r="F90" s="11" t="s">
        <v>2358</v>
      </c>
      <c r="G90" s="11" t="s">
        <v>2200</v>
      </c>
      <c r="H90" s="11" t="s">
        <v>3965</v>
      </c>
    </row>
    <row r="91" spans="1:8" s="57" customFormat="1" ht="83.25" customHeight="1" x14ac:dyDescent="0.25">
      <c r="A91" s="12">
        <v>25.5</v>
      </c>
      <c r="B91" s="12" t="s">
        <v>2457</v>
      </c>
      <c r="C91" s="35" t="s">
        <v>4181</v>
      </c>
      <c r="D91" s="12" t="s">
        <v>6</v>
      </c>
      <c r="E91" s="12" t="s">
        <v>2286</v>
      </c>
      <c r="F91" s="12" t="s">
        <v>2358</v>
      </c>
      <c r="G91" s="12" t="s">
        <v>2200</v>
      </c>
      <c r="H91" s="12" t="s">
        <v>3967</v>
      </c>
    </row>
    <row r="92" spans="1:8" s="4" customFormat="1" ht="83.25" customHeight="1" x14ac:dyDescent="0.25">
      <c r="A92" s="11">
        <v>29.5</v>
      </c>
      <c r="B92" s="11" t="s">
        <v>2459</v>
      </c>
      <c r="C92" s="25" t="s">
        <v>4180</v>
      </c>
      <c r="D92" s="11" t="s">
        <v>6</v>
      </c>
      <c r="E92" s="11" t="s">
        <v>2286</v>
      </c>
      <c r="F92" s="11" t="s">
        <v>2358</v>
      </c>
      <c r="G92" s="11" t="s">
        <v>2325</v>
      </c>
      <c r="H92" s="11" t="s">
        <v>3968</v>
      </c>
    </row>
    <row r="93" spans="1:8" s="57" customFormat="1" ht="83.25" customHeight="1" x14ac:dyDescent="0.25">
      <c r="A93" s="11">
        <v>25.5</v>
      </c>
      <c r="B93" s="11" t="s">
        <v>2457</v>
      </c>
      <c r="C93" s="25" t="s">
        <v>2337</v>
      </c>
      <c r="D93" s="11" t="s">
        <v>6</v>
      </c>
      <c r="E93" s="11" t="s">
        <v>2286</v>
      </c>
      <c r="F93" s="11" t="s">
        <v>2358</v>
      </c>
      <c r="G93" s="11" t="s">
        <v>2200</v>
      </c>
      <c r="H93" s="11" t="s">
        <v>3965</v>
      </c>
    </row>
    <row r="94" spans="1:8" s="57" customFormat="1" ht="83.25" customHeight="1" x14ac:dyDescent="0.25">
      <c r="A94" s="11">
        <v>25.5</v>
      </c>
      <c r="B94" s="11" t="s">
        <v>2457</v>
      </c>
      <c r="C94" s="25" t="s">
        <v>2337</v>
      </c>
      <c r="D94" s="11" t="s">
        <v>6</v>
      </c>
      <c r="E94" s="11" t="s">
        <v>2286</v>
      </c>
      <c r="F94" s="11" t="s">
        <v>2358</v>
      </c>
      <c r="G94" s="11" t="s">
        <v>3963</v>
      </c>
      <c r="H94" s="11" t="s">
        <v>3965</v>
      </c>
    </row>
    <row r="95" spans="1:8" s="4" customFormat="1" ht="83.25" customHeight="1" x14ac:dyDescent="0.25">
      <c r="A95" s="11">
        <v>44.5</v>
      </c>
      <c r="B95" s="11" t="s">
        <v>2371</v>
      </c>
      <c r="C95" s="25" t="s">
        <v>4174</v>
      </c>
      <c r="D95" s="11" t="s">
        <v>6</v>
      </c>
      <c r="E95" s="11" t="s">
        <v>2286</v>
      </c>
      <c r="F95" s="11" t="s">
        <v>2358</v>
      </c>
      <c r="G95" s="11" t="s">
        <v>2341</v>
      </c>
      <c r="H95" s="11" t="s">
        <v>3968</v>
      </c>
    </row>
    <row r="96" spans="1:8" s="4" customFormat="1" ht="83.25" customHeight="1" x14ac:dyDescent="0.25">
      <c r="A96" s="11">
        <v>25.5</v>
      </c>
      <c r="B96" s="11" t="s">
        <v>2457</v>
      </c>
      <c r="C96" s="25" t="s">
        <v>4158</v>
      </c>
      <c r="D96" s="11" t="s">
        <v>6</v>
      </c>
      <c r="E96" s="11" t="s">
        <v>2286</v>
      </c>
      <c r="F96" s="11" t="s">
        <v>2358</v>
      </c>
      <c r="G96" s="11" t="s">
        <v>2200</v>
      </c>
      <c r="H96" s="11" t="s">
        <v>3965</v>
      </c>
    </row>
    <row r="97" spans="1:8" s="4" customFormat="1" ht="83.25" customHeight="1" x14ac:dyDescent="0.25">
      <c r="A97" s="12">
        <v>25.5</v>
      </c>
      <c r="B97" s="12" t="s">
        <v>2457</v>
      </c>
      <c r="C97" s="35" t="s">
        <v>4158</v>
      </c>
      <c r="D97" s="12" t="s">
        <v>6</v>
      </c>
      <c r="E97" s="12" t="s">
        <v>2286</v>
      </c>
      <c r="F97" s="12" t="s">
        <v>2358</v>
      </c>
      <c r="G97" s="12" t="s">
        <v>2200</v>
      </c>
      <c r="H97" s="12" t="s">
        <v>3969</v>
      </c>
    </row>
    <row r="98" spans="1:8" s="4" customFormat="1" ht="83.25" customHeight="1" x14ac:dyDescent="0.25">
      <c r="A98" s="11">
        <v>40.5</v>
      </c>
      <c r="B98" s="11" t="s">
        <v>2456</v>
      </c>
      <c r="C98" s="25" t="s">
        <v>4156</v>
      </c>
      <c r="D98" s="11" t="s">
        <v>6</v>
      </c>
      <c r="E98" s="11" t="s">
        <v>2286</v>
      </c>
      <c r="F98" s="11" t="s">
        <v>2358</v>
      </c>
      <c r="G98" s="11" t="s">
        <v>2342</v>
      </c>
      <c r="H98" s="11" t="s">
        <v>3968</v>
      </c>
    </row>
    <row r="99" spans="1:8" s="4" customFormat="1" ht="83.25" customHeight="1" x14ac:dyDescent="0.25">
      <c r="A99" s="11">
        <v>25.5</v>
      </c>
      <c r="B99" s="11" t="s">
        <v>2457</v>
      </c>
      <c r="C99" s="25" t="s">
        <v>4181</v>
      </c>
      <c r="D99" s="11" t="s">
        <v>6</v>
      </c>
      <c r="E99" s="11" t="s">
        <v>2286</v>
      </c>
      <c r="F99" s="11" t="s">
        <v>2358</v>
      </c>
      <c r="G99" s="11" t="s">
        <v>2200</v>
      </c>
      <c r="H99" s="11" t="s">
        <v>3965</v>
      </c>
    </row>
    <row r="100" spans="1:8" s="4" customFormat="1" ht="83.25" customHeight="1" x14ac:dyDescent="0.25">
      <c r="A100" s="11">
        <v>29.5</v>
      </c>
      <c r="B100" s="11" t="s">
        <v>2459</v>
      </c>
      <c r="C100" s="25" t="s">
        <v>4180</v>
      </c>
      <c r="D100" s="11" t="s">
        <v>6</v>
      </c>
      <c r="E100" s="11" t="s">
        <v>2286</v>
      </c>
      <c r="F100" s="11" t="s">
        <v>2358</v>
      </c>
      <c r="G100" s="11" t="s">
        <v>2243</v>
      </c>
      <c r="H100" s="11" t="s">
        <v>2320</v>
      </c>
    </row>
    <row r="101" spans="1:8" s="57" customFormat="1" ht="83.25" customHeight="1" x14ac:dyDescent="0.25">
      <c r="A101" s="11">
        <v>25.5</v>
      </c>
      <c r="B101" s="11" t="s">
        <v>2457</v>
      </c>
      <c r="C101" s="25" t="s">
        <v>2337</v>
      </c>
      <c r="D101" s="11" t="s">
        <v>6</v>
      </c>
      <c r="E101" s="11" t="s">
        <v>2286</v>
      </c>
      <c r="F101" s="11" t="s">
        <v>2358</v>
      </c>
      <c r="G101" s="11" t="s">
        <v>2340</v>
      </c>
      <c r="H101" s="11" t="s">
        <v>3970</v>
      </c>
    </row>
    <row r="102" spans="1:8" s="4" customFormat="1" ht="83.25" customHeight="1" x14ac:dyDescent="0.25">
      <c r="A102" s="11">
        <v>25.5</v>
      </c>
      <c r="B102" s="11" t="s">
        <v>2457</v>
      </c>
      <c r="C102" s="25" t="s">
        <v>2337</v>
      </c>
      <c r="D102" s="11" t="s">
        <v>6</v>
      </c>
      <c r="E102" s="11" t="s">
        <v>2286</v>
      </c>
      <c r="F102" s="11" t="s">
        <v>2358</v>
      </c>
      <c r="G102" s="11" t="s">
        <v>2342</v>
      </c>
      <c r="H102" s="11" t="s">
        <v>3970</v>
      </c>
    </row>
    <row r="103" spans="1:8" s="4" customFormat="1" ht="83.25" customHeight="1" x14ac:dyDescent="0.25">
      <c r="A103" s="11">
        <v>40.5</v>
      </c>
      <c r="B103" s="11" t="s">
        <v>2456</v>
      </c>
      <c r="C103" s="25" t="s">
        <v>4180</v>
      </c>
      <c r="D103" s="11" t="s">
        <v>6</v>
      </c>
      <c r="E103" s="11" t="s">
        <v>2286</v>
      </c>
      <c r="F103" s="11" t="s">
        <v>2358</v>
      </c>
      <c r="G103" s="11" t="s">
        <v>2342</v>
      </c>
      <c r="H103" s="11" t="s">
        <v>3970</v>
      </c>
    </row>
    <row r="104" spans="1:8" s="4" customFormat="1" ht="83.25" customHeight="1" x14ac:dyDescent="0.25">
      <c r="A104" s="11">
        <v>25.5</v>
      </c>
      <c r="B104" s="11" t="s">
        <v>2457</v>
      </c>
      <c r="C104" s="25" t="s">
        <v>4181</v>
      </c>
      <c r="D104" s="11" t="s">
        <v>6</v>
      </c>
      <c r="E104" s="11" t="s">
        <v>2286</v>
      </c>
      <c r="F104" s="11" t="s">
        <v>2358</v>
      </c>
      <c r="G104" s="11" t="s">
        <v>2200</v>
      </c>
      <c r="H104" s="11" t="s">
        <v>2290</v>
      </c>
    </row>
    <row r="105" spans="1:8" s="57" customFormat="1" ht="83.25" customHeight="1" x14ac:dyDescent="0.25">
      <c r="A105" s="12">
        <v>29.5</v>
      </c>
      <c r="B105" s="12" t="s">
        <v>2459</v>
      </c>
      <c r="C105" s="35" t="s">
        <v>4180</v>
      </c>
      <c r="D105" s="12" t="s">
        <v>6</v>
      </c>
      <c r="E105" s="12" t="s">
        <v>2286</v>
      </c>
      <c r="F105" s="12" t="s">
        <v>2358</v>
      </c>
      <c r="G105" s="12" t="s">
        <v>2336</v>
      </c>
      <c r="H105" s="12" t="s">
        <v>2290</v>
      </c>
    </row>
    <row r="106" spans="1:8" s="57" customFormat="1" ht="83.25" customHeight="1" x14ac:dyDescent="0.25">
      <c r="A106" s="11">
        <v>25.5</v>
      </c>
      <c r="B106" s="11" t="s">
        <v>2457</v>
      </c>
      <c r="C106" s="25" t="s">
        <v>2337</v>
      </c>
      <c r="D106" s="11" t="s">
        <v>6</v>
      </c>
      <c r="E106" s="11" t="s">
        <v>2286</v>
      </c>
      <c r="F106" s="11" t="s">
        <v>2358</v>
      </c>
      <c r="G106" s="11" t="s">
        <v>2340</v>
      </c>
      <c r="H106" s="11" t="s">
        <v>3965</v>
      </c>
    </row>
    <row r="107" spans="1:8" s="57" customFormat="1" ht="83.25" customHeight="1" x14ac:dyDescent="0.25">
      <c r="A107" s="12">
        <v>25.5</v>
      </c>
      <c r="B107" s="12" t="s">
        <v>2457</v>
      </c>
      <c r="C107" s="35" t="s">
        <v>2337</v>
      </c>
      <c r="D107" s="12" t="s">
        <v>6</v>
      </c>
      <c r="E107" s="12" t="s">
        <v>2286</v>
      </c>
      <c r="F107" s="12" t="s">
        <v>2358</v>
      </c>
      <c r="G107" s="12" t="s">
        <v>2343</v>
      </c>
      <c r="H107" s="12" t="s">
        <v>3965</v>
      </c>
    </row>
    <row r="108" spans="1:8" s="4" customFormat="1" ht="83.25" customHeight="1" x14ac:dyDescent="0.25">
      <c r="A108" s="11">
        <v>40.5</v>
      </c>
      <c r="B108" s="11" t="s">
        <v>2456</v>
      </c>
      <c r="C108" s="25" t="s">
        <v>4156</v>
      </c>
      <c r="D108" s="11" t="s">
        <v>6</v>
      </c>
      <c r="E108" s="11" t="s">
        <v>2286</v>
      </c>
      <c r="F108" s="11" t="s">
        <v>2358</v>
      </c>
      <c r="G108" s="11" t="s">
        <v>2334</v>
      </c>
      <c r="H108" s="11" t="s">
        <v>2290</v>
      </c>
    </row>
    <row r="109" spans="1:8" s="4" customFormat="1" ht="83.25" customHeight="1" x14ac:dyDescent="0.25">
      <c r="A109" s="11">
        <v>25.5</v>
      </c>
      <c r="B109" s="11" t="s">
        <v>2457</v>
      </c>
      <c r="C109" s="25" t="s">
        <v>4181</v>
      </c>
      <c r="D109" s="11" t="s">
        <v>6</v>
      </c>
      <c r="E109" s="11" t="s">
        <v>2286</v>
      </c>
      <c r="F109" s="11" t="s">
        <v>2358</v>
      </c>
      <c r="G109" s="11" t="s">
        <v>2200</v>
      </c>
      <c r="H109" s="11" t="s">
        <v>2320</v>
      </c>
    </row>
    <row r="110" spans="1:8" s="4" customFormat="1" ht="83.25" customHeight="1" x14ac:dyDescent="0.25">
      <c r="A110" s="11">
        <v>29.5</v>
      </c>
      <c r="B110" s="11" t="s">
        <v>2459</v>
      </c>
      <c r="C110" s="25" t="s">
        <v>4180</v>
      </c>
      <c r="D110" s="11" t="s">
        <v>6</v>
      </c>
      <c r="E110" s="11" t="s">
        <v>2286</v>
      </c>
      <c r="F110" s="11" t="s">
        <v>2358</v>
      </c>
      <c r="G110" s="11" t="s">
        <v>2344</v>
      </c>
      <c r="H110" s="11" t="s">
        <v>3971</v>
      </c>
    </row>
    <row r="111" spans="1:8" s="4" customFormat="1" ht="83.25" customHeight="1" x14ac:dyDescent="0.25">
      <c r="A111" s="11">
        <v>25.5</v>
      </c>
      <c r="B111" s="11" t="s">
        <v>2457</v>
      </c>
      <c r="C111" s="25" t="s">
        <v>2337</v>
      </c>
      <c r="D111" s="11" t="s">
        <v>6</v>
      </c>
      <c r="E111" s="11" t="s">
        <v>2286</v>
      </c>
      <c r="F111" s="11" t="s">
        <v>2358</v>
      </c>
      <c r="G111" s="11" t="s">
        <v>2334</v>
      </c>
      <c r="H111" s="11" t="s">
        <v>3972</v>
      </c>
    </row>
    <row r="112" spans="1:8" s="4" customFormat="1" ht="83.25" customHeight="1" x14ac:dyDescent="0.25">
      <c r="A112" s="11">
        <v>25.5</v>
      </c>
      <c r="B112" s="11" t="s">
        <v>2457</v>
      </c>
      <c r="C112" s="25" t="s">
        <v>2337</v>
      </c>
      <c r="D112" s="11" t="s">
        <v>6</v>
      </c>
      <c r="E112" s="11" t="s">
        <v>2286</v>
      </c>
      <c r="F112" s="11" t="s">
        <v>2358</v>
      </c>
      <c r="G112" s="11" t="s">
        <v>2345</v>
      </c>
      <c r="H112" s="11" t="s">
        <v>2320</v>
      </c>
    </row>
    <row r="113" spans="1:8" s="4" customFormat="1" ht="83.25" customHeight="1" x14ac:dyDescent="0.25">
      <c r="A113" s="11">
        <v>40.5</v>
      </c>
      <c r="B113" s="11" t="s">
        <v>2456</v>
      </c>
      <c r="C113" s="25" t="s">
        <v>4156</v>
      </c>
      <c r="D113" s="11" t="s">
        <v>6</v>
      </c>
      <c r="E113" s="11" t="s">
        <v>2286</v>
      </c>
      <c r="F113" s="11" t="s">
        <v>2358</v>
      </c>
      <c r="G113" s="11" t="s">
        <v>2200</v>
      </c>
      <c r="H113" s="11" t="s">
        <v>3972</v>
      </c>
    </row>
    <row r="114" spans="1:8" s="4" customFormat="1" ht="83.25" customHeight="1" x14ac:dyDescent="0.25">
      <c r="A114" s="11">
        <v>25.5</v>
      </c>
      <c r="B114" s="11" t="s">
        <v>2457</v>
      </c>
      <c r="C114" s="25" t="s">
        <v>4181</v>
      </c>
      <c r="D114" s="11" t="s">
        <v>6</v>
      </c>
      <c r="E114" s="11" t="s">
        <v>2286</v>
      </c>
      <c r="F114" s="11" t="s">
        <v>2358</v>
      </c>
      <c r="G114" s="11" t="s">
        <v>2200</v>
      </c>
      <c r="H114" s="11" t="s">
        <v>3972</v>
      </c>
    </row>
    <row r="115" spans="1:8" s="4" customFormat="1" ht="83.25" customHeight="1" x14ac:dyDescent="0.25">
      <c r="A115" s="11">
        <v>29.5</v>
      </c>
      <c r="B115" s="11" t="s">
        <v>2459</v>
      </c>
      <c r="C115" s="25" t="s">
        <v>2337</v>
      </c>
      <c r="D115" s="11" t="s">
        <v>6</v>
      </c>
      <c r="E115" s="11" t="s">
        <v>2286</v>
      </c>
      <c r="F115" s="11" t="s">
        <v>2358</v>
      </c>
      <c r="G115" s="11" t="s">
        <v>2299</v>
      </c>
      <c r="H115" s="11" t="s">
        <v>3973</v>
      </c>
    </row>
    <row r="116" spans="1:8" s="4" customFormat="1" ht="83.25" customHeight="1" x14ac:dyDescent="0.25">
      <c r="A116" s="11">
        <v>25.5</v>
      </c>
      <c r="B116" s="11" t="s">
        <v>2457</v>
      </c>
      <c r="C116" s="25" t="s">
        <v>4158</v>
      </c>
      <c r="D116" s="11" t="s">
        <v>6</v>
      </c>
      <c r="E116" s="11" t="s">
        <v>2286</v>
      </c>
      <c r="F116" s="11" t="s">
        <v>2358</v>
      </c>
      <c r="G116" s="11" t="s">
        <v>2325</v>
      </c>
      <c r="H116" s="11" t="s">
        <v>3972</v>
      </c>
    </row>
    <row r="117" spans="1:8" s="57" customFormat="1" ht="83.25" customHeight="1" x14ac:dyDescent="0.25">
      <c r="A117" s="11">
        <v>25.5</v>
      </c>
      <c r="B117" s="11" t="s">
        <v>2457</v>
      </c>
      <c r="C117" s="25" t="s">
        <v>2337</v>
      </c>
      <c r="D117" s="11" t="s">
        <v>6</v>
      </c>
      <c r="E117" s="11" t="s">
        <v>2286</v>
      </c>
      <c r="F117" s="11" t="s">
        <v>2358</v>
      </c>
      <c r="G117" s="11" t="s">
        <v>2325</v>
      </c>
      <c r="H117" s="11" t="s">
        <v>3974</v>
      </c>
    </row>
    <row r="118" spans="1:8" s="4" customFormat="1" ht="83.25" customHeight="1" x14ac:dyDescent="0.25">
      <c r="A118" s="11">
        <v>44.5</v>
      </c>
      <c r="B118" s="11" t="s">
        <v>2371</v>
      </c>
      <c r="C118" s="25" t="s">
        <v>4174</v>
      </c>
      <c r="D118" s="11" t="s">
        <v>6</v>
      </c>
      <c r="E118" s="11" t="s">
        <v>2286</v>
      </c>
      <c r="F118" s="11" t="s">
        <v>2358</v>
      </c>
      <c r="G118" s="11" t="s">
        <v>2342</v>
      </c>
      <c r="H118" s="11" t="s">
        <v>3974</v>
      </c>
    </row>
    <row r="119" spans="1:8" s="4" customFormat="1" ht="83.25" customHeight="1" x14ac:dyDescent="0.25">
      <c r="A119" s="11">
        <v>25.5</v>
      </c>
      <c r="B119" s="11" t="s">
        <v>2457</v>
      </c>
      <c r="C119" s="25" t="s">
        <v>4158</v>
      </c>
      <c r="D119" s="11" t="s">
        <v>6</v>
      </c>
      <c r="E119" s="11" t="s">
        <v>2286</v>
      </c>
      <c r="F119" s="11" t="s">
        <v>2358</v>
      </c>
      <c r="G119" s="11" t="s">
        <v>2200</v>
      </c>
      <c r="H119" s="11" t="s">
        <v>3970</v>
      </c>
    </row>
    <row r="120" spans="1:8" s="4" customFormat="1" ht="83.25" customHeight="1" x14ac:dyDescent="0.25">
      <c r="A120" s="11">
        <v>25.5</v>
      </c>
      <c r="B120" s="11" t="s">
        <v>2457</v>
      </c>
      <c r="C120" s="25" t="s">
        <v>4158</v>
      </c>
      <c r="D120" s="11" t="s">
        <v>6</v>
      </c>
      <c r="E120" s="11" t="s">
        <v>2286</v>
      </c>
      <c r="F120" s="11" t="s">
        <v>2358</v>
      </c>
      <c r="G120" s="11" t="s">
        <v>2200</v>
      </c>
      <c r="H120" s="11" t="s">
        <v>3975</v>
      </c>
    </row>
    <row r="121" spans="1:8" s="4" customFormat="1" ht="83.25" customHeight="1" x14ac:dyDescent="0.25">
      <c r="A121" s="11">
        <v>40.5</v>
      </c>
      <c r="B121" s="11" t="s">
        <v>2456</v>
      </c>
      <c r="C121" s="25" t="s">
        <v>4180</v>
      </c>
      <c r="D121" s="11" t="s">
        <v>6</v>
      </c>
      <c r="E121" s="11" t="s">
        <v>2286</v>
      </c>
      <c r="F121" s="11" t="s">
        <v>2358</v>
      </c>
      <c r="G121" s="11" t="s">
        <v>2336</v>
      </c>
      <c r="H121" s="11" t="s">
        <v>3975</v>
      </c>
    </row>
    <row r="122" spans="1:8" s="4" customFormat="1" ht="83.25" customHeight="1" x14ac:dyDescent="0.25">
      <c r="A122" s="11">
        <v>25.5</v>
      </c>
      <c r="B122" s="11" t="s">
        <v>2457</v>
      </c>
      <c r="C122" s="25" t="s">
        <v>4181</v>
      </c>
      <c r="D122" s="11" t="s">
        <v>6</v>
      </c>
      <c r="E122" s="11" t="s">
        <v>2286</v>
      </c>
      <c r="F122" s="11" t="s">
        <v>2358</v>
      </c>
      <c r="G122" s="11" t="s">
        <v>2200</v>
      </c>
      <c r="H122" s="11" t="s">
        <v>2320</v>
      </c>
    </row>
    <row r="123" spans="1:8" s="4" customFormat="1" ht="83.25" customHeight="1" x14ac:dyDescent="0.25">
      <c r="A123" s="11">
        <v>29.5</v>
      </c>
      <c r="B123" s="11" t="s">
        <v>2459</v>
      </c>
      <c r="C123" s="25" t="s">
        <v>4180</v>
      </c>
      <c r="D123" s="11" t="s">
        <v>6</v>
      </c>
      <c r="E123" s="11" t="s">
        <v>2286</v>
      </c>
      <c r="F123" s="11" t="s">
        <v>2358</v>
      </c>
      <c r="G123" s="11" t="s">
        <v>2333</v>
      </c>
      <c r="H123" s="11" t="s">
        <v>2320</v>
      </c>
    </row>
    <row r="124" spans="1:8" s="57" customFormat="1" ht="83.25" customHeight="1" x14ac:dyDescent="0.25">
      <c r="A124" s="11">
        <v>25.5</v>
      </c>
      <c r="B124" s="11" t="s">
        <v>2457</v>
      </c>
      <c r="C124" s="25" t="s">
        <v>2337</v>
      </c>
      <c r="D124" s="11" t="s">
        <v>6</v>
      </c>
      <c r="E124" s="11" t="s">
        <v>2286</v>
      </c>
      <c r="F124" s="11" t="s">
        <v>2358</v>
      </c>
      <c r="G124" s="11" t="s">
        <v>2346</v>
      </c>
      <c r="H124" s="11" t="s">
        <v>2320</v>
      </c>
    </row>
    <row r="125" spans="1:8" s="4" customFormat="1" ht="83.25" customHeight="1" x14ac:dyDescent="0.25">
      <c r="A125" s="11">
        <v>25.5</v>
      </c>
      <c r="B125" s="11" t="s">
        <v>2457</v>
      </c>
      <c r="C125" s="25" t="s">
        <v>2337</v>
      </c>
      <c r="D125" s="11" t="s">
        <v>6</v>
      </c>
      <c r="E125" s="11" t="s">
        <v>2286</v>
      </c>
      <c r="F125" s="11" t="s">
        <v>2358</v>
      </c>
      <c r="G125" s="11" t="s">
        <v>2347</v>
      </c>
      <c r="H125" s="11" t="s">
        <v>2320</v>
      </c>
    </row>
    <row r="126" spans="1:8" s="4" customFormat="1" ht="83.25" customHeight="1" x14ac:dyDescent="0.25">
      <c r="A126" s="11">
        <v>40.5</v>
      </c>
      <c r="B126" s="11" t="s">
        <v>2456</v>
      </c>
      <c r="C126" s="25" t="s">
        <v>4180</v>
      </c>
      <c r="D126" s="11" t="s">
        <v>6</v>
      </c>
      <c r="E126" s="11" t="s">
        <v>2286</v>
      </c>
      <c r="F126" s="11"/>
      <c r="G126" s="11" t="s">
        <v>2347</v>
      </c>
      <c r="H126" s="11" t="s">
        <v>2320</v>
      </c>
    </row>
    <row r="127" spans="1:8" s="4" customFormat="1" ht="83.25" customHeight="1" x14ac:dyDescent="0.25">
      <c r="A127" s="11">
        <v>25.5</v>
      </c>
      <c r="B127" s="11" t="s">
        <v>2457</v>
      </c>
      <c r="C127" s="25" t="s">
        <v>4181</v>
      </c>
      <c r="D127" s="11" t="s">
        <v>6</v>
      </c>
      <c r="E127" s="11" t="s">
        <v>2286</v>
      </c>
      <c r="F127" s="11" t="s">
        <v>2358</v>
      </c>
      <c r="G127" s="11" t="s">
        <v>2200</v>
      </c>
      <c r="H127" s="11" t="s">
        <v>2320</v>
      </c>
    </row>
    <row r="128" spans="1:8" s="4" customFormat="1" ht="83.25" customHeight="1" x14ac:dyDescent="0.25">
      <c r="A128" s="11">
        <v>29.5</v>
      </c>
      <c r="B128" s="11" t="s">
        <v>2459</v>
      </c>
      <c r="C128" s="25" t="s">
        <v>4180</v>
      </c>
      <c r="D128" s="11" t="s">
        <v>6</v>
      </c>
      <c r="E128" s="11" t="s">
        <v>2286</v>
      </c>
      <c r="F128" s="11" t="s">
        <v>2358</v>
      </c>
      <c r="G128" s="11" t="s">
        <v>2243</v>
      </c>
      <c r="H128" s="11" t="s">
        <v>2320</v>
      </c>
    </row>
    <row r="129" spans="1:8" s="4" customFormat="1" ht="83.25" customHeight="1" x14ac:dyDescent="0.25">
      <c r="A129" s="11">
        <v>25.5</v>
      </c>
      <c r="B129" s="11" t="s">
        <v>2457</v>
      </c>
      <c r="C129" s="25" t="s">
        <v>2337</v>
      </c>
      <c r="D129" s="11" t="s">
        <v>6</v>
      </c>
      <c r="E129" s="11" t="s">
        <v>2286</v>
      </c>
      <c r="F129" s="11" t="s">
        <v>2358</v>
      </c>
      <c r="G129" s="11" t="s">
        <v>2325</v>
      </c>
      <c r="H129" s="11" t="s">
        <v>2320</v>
      </c>
    </row>
    <row r="130" spans="1:8" s="4" customFormat="1" ht="83.25" customHeight="1" x14ac:dyDescent="0.25">
      <c r="A130" s="11">
        <v>25.5</v>
      </c>
      <c r="B130" s="11" t="s">
        <v>2457</v>
      </c>
      <c r="C130" s="25" t="s">
        <v>2337</v>
      </c>
      <c r="D130" s="11" t="s">
        <v>6</v>
      </c>
      <c r="E130" s="11" t="s">
        <v>2286</v>
      </c>
      <c r="F130" s="11" t="s">
        <v>2358</v>
      </c>
      <c r="G130" s="11" t="s">
        <v>2345</v>
      </c>
      <c r="H130" s="11" t="s">
        <v>2320</v>
      </c>
    </row>
    <row r="131" spans="1:8" s="4" customFormat="1" ht="83.25" customHeight="1" x14ac:dyDescent="0.25">
      <c r="A131" s="11">
        <v>40.5</v>
      </c>
      <c r="B131" s="11" t="s">
        <v>2456</v>
      </c>
      <c r="C131" s="25" t="s">
        <v>4180</v>
      </c>
      <c r="D131" s="11" t="s">
        <v>6</v>
      </c>
      <c r="E131" s="11" t="s">
        <v>2286</v>
      </c>
      <c r="F131" s="11" t="s">
        <v>2358</v>
      </c>
      <c r="G131" s="11" t="s">
        <v>2243</v>
      </c>
      <c r="H131" s="11" t="s">
        <v>1968</v>
      </c>
    </row>
    <row r="132" spans="1:8" s="4" customFormat="1" ht="83.25" customHeight="1" x14ac:dyDescent="0.25">
      <c r="A132" s="11">
        <v>25.5</v>
      </c>
      <c r="B132" s="11" t="s">
        <v>2457</v>
      </c>
      <c r="C132" s="25" t="s">
        <v>4181</v>
      </c>
      <c r="D132" s="11" t="s">
        <v>6</v>
      </c>
      <c r="E132" s="11" t="s">
        <v>2286</v>
      </c>
      <c r="F132" s="11" t="s">
        <v>2358</v>
      </c>
      <c r="G132" s="11" t="s">
        <v>2200</v>
      </c>
      <c r="H132" s="11" t="s">
        <v>2320</v>
      </c>
    </row>
    <row r="133" spans="1:8" s="4" customFormat="1" ht="83.25" customHeight="1" x14ac:dyDescent="0.25">
      <c r="A133" s="11">
        <v>29.5</v>
      </c>
      <c r="B133" s="11" t="s">
        <v>2459</v>
      </c>
      <c r="C133" s="25" t="s">
        <v>4180</v>
      </c>
      <c r="D133" s="11" t="s">
        <v>6</v>
      </c>
      <c r="E133" s="11" t="s">
        <v>2286</v>
      </c>
      <c r="F133" s="11" t="s">
        <v>2358</v>
      </c>
      <c r="G133" s="11" t="s">
        <v>2346</v>
      </c>
      <c r="H133" s="11" t="s">
        <v>2320</v>
      </c>
    </row>
    <row r="134" spans="1:8" s="57" customFormat="1" ht="83.25" customHeight="1" x14ac:dyDescent="0.25">
      <c r="A134" s="11">
        <v>25.5</v>
      </c>
      <c r="B134" s="11" t="s">
        <v>2457</v>
      </c>
      <c r="C134" s="25" t="s">
        <v>2337</v>
      </c>
      <c r="D134" s="11" t="s">
        <v>6</v>
      </c>
      <c r="E134" s="11" t="s">
        <v>2286</v>
      </c>
      <c r="F134" s="11" t="s">
        <v>2358</v>
      </c>
      <c r="G134" s="11" t="s">
        <v>2324</v>
      </c>
      <c r="H134" s="11" t="s">
        <v>2320</v>
      </c>
    </row>
    <row r="135" spans="1:8" s="57" customFormat="1" ht="83.25" customHeight="1" x14ac:dyDescent="0.25">
      <c r="A135" s="11">
        <v>25.5</v>
      </c>
      <c r="B135" s="11" t="s">
        <v>2457</v>
      </c>
      <c r="C135" s="25" t="s">
        <v>2337</v>
      </c>
      <c r="D135" s="11" t="s">
        <v>6</v>
      </c>
      <c r="E135" s="11" t="s">
        <v>2286</v>
      </c>
      <c r="F135" s="11" t="s">
        <v>2358</v>
      </c>
      <c r="G135" s="11" t="s">
        <v>2243</v>
      </c>
      <c r="H135" s="11" t="s">
        <v>2320</v>
      </c>
    </row>
    <row r="136" spans="1:8" s="4" customFormat="1" ht="83.25" customHeight="1" x14ac:dyDescent="0.25">
      <c r="A136" s="11">
        <v>44.5</v>
      </c>
      <c r="B136" s="11" t="s">
        <v>2371</v>
      </c>
      <c r="C136" s="25" t="s">
        <v>4174</v>
      </c>
      <c r="D136" s="11" t="s">
        <v>6</v>
      </c>
      <c r="E136" s="11" t="s">
        <v>2286</v>
      </c>
      <c r="F136" s="11" t="s">
        <v>2358</v>
      </c>
      <c r="G136" s="11" t="s">
        <v>2243</v>
      </c>
      <c r="H136" s="11" t="s">
        <v>2320</v>
      </c>
    </row>
    <row r="137" spans="1:8" s="4" customFormat="1" ht="83.25" customHeight="1" x14ac:dyDescent="0.25">
      <c r="A137" s="11">
        <v>25.5</v>
      </c>
      <c r="B137" s="11" t="s">
        <v>2457</v>
      </c>
      <c r="C137" s="25" t="s">
        <v>4178</v>
      </c>
      <c r="D137" s="11" t="s">
        <v>6</v>
      </c>
      <c r="E137" s="11" t="s">
        <v>2286</v>
      </c>
      <c r="F137" s="11" t="s">
        <v>2358</v>
      </c>
      <c r="G137" s="11" t="s">
        <v>2200</v>
      </c>
      <c r="H137" s="11" t="s">
        <v>2320</v>
      </c>
    </row>
    <row r="138" spans="1:8" s="4" customFormat="1" ht="83.25" customHeight="1" x14ac:dyDescent="0.25">
      <c r="A138" s="11">
        <v>25.5</v>
      </c>
      <c r="B138" s="11" t="s">
        <v>2457</v>
      </c>
      <c r="C138" s="25" t="s">
        <v>4179</v>
      </c>
      <c r="D138" s="11" t="s">
        <v>6</v>
      </c>
      <c r="E138" s="11" t="s">
        <v>2286</v>
      </c>
      <c r="F138" s="11" t="s">
        <v>2358</v>
      </c>
      <c r="G138" s="11" t="s">
        <v>2200</v>
      </c>
      <c r="H138" s="11" t="s">
        <v>2320</v>
      </c>
    </row>
    <row r="139" spans="1:8" s="57" customFormat="1" ht="83.25" customHeight="1" x14ac:dyDescent="0.25">
      <c r="A139" s="12">
        <v>40.5</v>
      </c>
      <c r="B139" s="12" t="s">
        <v>2456</v>
      </c>
      <c r="C139" s="35" t="s">
        <v>4180</v>
      </c>
      <c r="D139" s="12" t="s">
        <v>6</v>
      </c>
      <c r="E139" s="12" t="s">
        <v>2286</v>
      </c>
      <c r="F139" s="12" t="s">
        <v>2358</v>
      </c>
      <c r="G139" s="12" t="s">
        <v>2324</v>
      </c>
      <c r="H139" s="12" t="s">
        <v>2320</v>
      </c>
    </row>
    <row r="140" spans="1:8" s="4" customFormat="1" ht="83.25" customHeight="1" x14ac:dyDescent="0.25">
      <c r="A140" s="11">
        <v>25.5</v>
      </c>
      <c r="B140" s="11" t="s">
        <v>2457</v>
      </c>
      <c r="C140" s="25" t="s">
        <v>4181</v>
      </c>
      <c r="D140" s="11" t="s">
        <v>6</v>
      </c>
      <c r="E140" s="11" t="s">
        <v>2286</v>
      </c>
      <c r="F140" s="11" t="s">
        <v>2358</v>
      </c>
      <c r="G140" s="11" t="s">
        <v>2200</v>
      </c>
      <c r="H140" s="11" t="s">
        <v>2320</v>
      </c>
    </row>
    <row r="141" spans="1:8" s="57" customFormat="1" ht="83.25" customHeight="1" x14ac:dyDescent="0.25">
      <c r="A141" s="11">
        <v>29.5</v>
      </c>
      <c r="B141" s="11" t="s">
        <v>2459</v>
      </c>
      <c r="C141" s="25" t="s">
        <v>4180</v>
      </c>
      <c r="D141" s="11" t="s">
        <v>6</v>
      </c>
      <c r="E141" s="11" t="s">
        <v>2286</v>
      </c>
      <c r="F141" s="11" t="s">
        <v>2358</v>
      </c>
      <c r="G141" s="11" t="s">
        <v>2324</v>
      </c>
      <c r="H141" s="11" t="s">
        <v>2320</v>
      </c>
    </row>
    <row r="142" spans="1:8" s="4" customFormat="1" ht="83.25" customHeight="1" x14ac:dyDescent="0.25">
      <c r="A142" s="12">
        <v>25.5</v>
      </c>
      <c r="B142" s="12" t="s">
        <v>2457</v>
      </c>
      <c r="C142" s="35" t="s">
        <v>2337</v>
      </c>
      <c r="D142" s="12" t="s">
        <v>6</v>
      </c>
      <c r="E142" s="12" t="s">
        <v>2286</v>
      </c>
      <c r="F142" s="12" t="s">
        <v>2358</v>
      </c>
      <c r="G142" s="12" t="s">
        <v>2324</v>
      </c>
      <c r="H142" s="12" t="s">
        <v>2320</v>
      </c>
    </row>
    <row r="143" spans="1:8" s="57" customFormat="1" ht="83.25" customHeight="1" x14ac:dyDescent="0.25">
      <c r="A143" s="12">
        <v>25.5</v>
      </c>
      <c r="B143" s="12" t="s">
        <v>2457</v>
      </c>
      <c r="C143" s="35" t="s">
        <v>2337</v>
      </c>
      <c r="D143" s="12" t="s">
        <v>6</v>
      </c>
      <c r="E143" s="12" t="s">
        <v>2286</v>
      </c>
      <c r="F143" s="12" t="s">
        <v>2358</v>
      </c>
      <c r="G143" s="12" t="s">
        <v>2200</v>
      </c>
      <c r="H143" s="12" t="s">
        <v>2320</v>
      </c>
    </row>
    <row r="144" spans="1:8" s="4" customFormat="1" ht="83.25" customHeight="1" x14ac:dyDescent="0.25">
      <c r="A144" s="11">
        <v>40.5</v>
      </c>
      <c r="B144" s="11" t="s">
        <v>2456</v>
      </c>
      <c r="C144" s="25" t="s">
        <v>4180</v>
      </c>
      <c r="D144" s="11" t="s">
        <v>6</v>
      </c>
      <c r="E144" s="11" t="s">
        <v>2286</v>
      </c>
      <c r="F144" s="11" t="s">
        <v>2358</v>
      </c>
      <c r="G144" s="11" t="s">
        <v>2243</v>
      </c>
      <c r="H144" s="11" t="s">
        <v>2320</v>
      </c>
    </row>
    <row r="145" spans="1:8" s="4" customFormat="1" ht="83.25" customHeight="1" x14ac:dyDescent="0.25">
      <c r="A145" s="11">
        <v>25.5</v>
      </c>
      <c r="B145" s="11" t="s">
        <v>2457</v>
      </c>
      <c r="C145" s="25" t="s">
        <v>4181</v>
      </c>
      <c r="D145" s="11" t="s">
        <v>6</v>
      </c>
      <c r="E145" s="11" t="s">
        <v>2286</v>
      </c>
      <c r="F145" s="11" t="s">
        <v>2358</v>
      </c>
      <c r="G145" s="11" t="s">
        <v>2200</v>
      </c>
      <c r="H145" s="11" t="s">
        <v>2320</v>
      </c>
    </row>
    <row r="146" spans="1:8" s="4" customFormat="1" ht="83.25" customHeight="1" x14ac:dyDescent="0.25">
      <c r="A146" s="11">
        <v>29.5</v>
      </c>
      <c r="B146" s="11" t="s">
        <v>2459</v>
      </c>
      <c r="C146" s="25" t="s">
        <v>4180</v>
      </c>
      <c r="D146" s="11" t="s">
        <v>6</v>
      </c>
      <c r="E146" s="11" t="s">
        <v>2286</v>
      </c>
      <c r="F146" s="11" t="s">
        <v>2358</v>
      </c>
      <c r="G146" s="11" t="s">
        <v>2348</v>
      </c>
      <c r="H146" s="11" t="s">
        <v>2320</v>
      </c>
    </row>
    <row r="147" spans="1:8" s="4" customFormat="1" ht="83.25" customHeight="1" x14ac:dyDescent="0.25">
      <c r="A147" s="11">
        <v>25.5</v>
      </c>
      <c r="B147" s="11" t="s">
        <v>2457</v>
      </c>
      <c r="C147" s="25" t="s">
        <v>2337</v>
      </c>
      <c r="D147" s="11" t="s">
        <v>6</v>
      </c>
      <c r="E147" s="11" t="s">
        <v>2286</v>
      </c>
      <c r="F147" s="11" t="s">
        <v>2358</v>
      </c>
      <c r="G147" s="11" t="s">
        <v>2200</v>
      </c>
      <c r="H147" s="11" t="s">
        <v>2320</v>
      </c>
    </row>
    <row r="148" spans="1:8" s="4" customFormat="1" ht="83.25" customHeight="1" x14ac:dyDescent="0.25">
      <c r="A148" s="11">
        <v>25.5</v>
      </c>
      <c r="B148" s="11" t="s">
        <v>2457</v>
      </c>
      <c r="C148" s="25" t="s">
        <v>2337</v>
      </c>
      <c r="D148" s="11" t="s">
        <v>6</v>
      </c>
      <c r="E148" s="11" t="s">
        <v>2286</v>
      </c>
      <c r="F148" s="11" t="s">
        <v>2358</v>
      </c>
      <c r="G148" s="11" t="s">
        <v>2324</v>
      </c>
      <c r="H148" s="11" t="s">
        <v>2320</v>
      </c>
    </row>
    <row r="149" spans="1:8" s="4" customFormat="1" ht="83.25" customHeight="1" x14ac:dyDescent="0.25">
      <c r="A149" s="11">
        <v>40.5</v>
      </c>
      <c r="B149" s="11" t="s">
        <v>2456</v>
      </c>
      <c r="C149" s="25" t="s">
        <v>4180</v>
      </c>
      <c r="D149" s="11" t="s">
        <v>6</v>
      </c>
      <c r="E149" s="11" t="s">
        <v>2286</v>
      </c>
      <c r="F149" s="11" t="s">
        <v>2358</v>
      </c>
      <c r="G149" s="11" t="s">
        <v>2324</v>
      </c>
      <c r="H149" s="11" t="s">
        <v>2320</v>
      </c>
    </row>
    <row r="150" spans="1:8" s="57" customFormat="1" ht="83.25" customHeight="1" x14ac:dyDescent="0.25">
      <c r="A150" s="11">
        <v>25.5</v>
      </c>
      <c r="B150" s="11" t="s">
        <v>2457</v>
      </c>
      <c r="C150" s="25" t="s">
        <v>4181</v>
      </c>
      <c r="D150" s="11" t="s">
        <v>6</v>
      </c>
      <c r="E150" s="11" t="s">
        <v>2286</v>
      </c>
      <c r="F150" s="11" t="s">
        <v>2358</v>
      </c>
      <c r="G150" s="11" t="s">
        <v>2200</v>
      </c>
      <c r="H150" s="11" t="s">
        <v>2320</v>
      </c>
    </row>
    <row r="151" spans="1:8" s="4" customFormat="1" ht="83.25" customHeight="1" x14ac:dyDescent="0.25">
      <c r="A151" s="11">
        <v>29.5</v>
      </c>
      <c r="B151" s="11" t="s">
        <v>2459</v>
      </c>
      <c r="C151" s="25" t="s">
        <v>4180</v>
      </c>
      <c r="D151" s="11" t="s">
        <v>6</v>
      </c>
      <c r="E151" s="11" t="s">
        <v>2286</v>
      </c>
      <c r="F151" s="11" t="s">
        <v>2358</v>
      </c>
      <c r="G151" s="11" t="s">
        <v>2243</v>
      </c>
      <c r="H151" s="11" t="s">
        <v>2320</v>
      </c>
    </row>
    <row r="152" spans="1:8" s="4" customFormat="1" ht="83.25" customHeight="1" x14ac:dyDescent="0.25">
      <c r="A152" s="11">
        <v>25.5</v>
      </c>
      <c r="B152" s="11" t="s">
        <v>2457</v>
      </c>
      <c r="C152" s="25" t="s">
        <v>2337</v>
      </c>
      <c r="D152" s="11" t="s">
        <v>6</v>
      </c>
      <c r="E152" s="11" t="s">
        <v>2286</v>
      </c>
      <c r="F152" s="11" t="s">
        <v>2358</v>
      </c>
      <c r="G152" s="11" t="s">
        <v>2338</v>
      </c>
      <c r="H152" s="11" t="s">
        <v>2320</v>
      </c>
    </row>
    <row r="153" spans="1:8" s="4" customFormat="1" ht="83.25" customHeight="1" x14ac:dyDescent="0.25">
      <c r="A153" s="12">
        <v>25.5</v>
      </c>
      <c r="B153" s="12" t="s">
        <v>2457</v>
      </c>
      <c r="C153" s="35" t="s">
        <v>2337</v>
      </c>
      <c r="D153" s="12" t="s">
        <v>6</v>
      </c>
      <c r="E153" s="12" t="s">
        <v>2286</v>
      </c>
      <c r="F153" s="12" t="s">
        <v>2358</v>
      </c>
      <c r="G153" s="12" t="s">
        <v>2349</v>
      </c>
      <c r="H153" s="12" t="s">
        <v>2320</v>
      </c>
    </row>
    <row r="154" spans="1:8" s="4" customFormat="1" ht="83.25" customHeight="1" x14ac:dyDescent="0.25">
      <c r="A154" s="11">
        <v>40.5</v>
      </c>
      <c r="B154" s="11" t="s">
        <v>2456</v>
      </c>
      <c r="C154" s="25" t="s">
        <v>4180</v>
      </c>
      <c r="D154" s="11" t="s">
        <v>6</v>
      </c>
      <c r="E154" s="11" t="s">
        <v>2286</v>
      </c>
      <c r="F154" s="11" t="s">
        <v>2358</v>
      </c>
      <c r="G154" s="11" t="s">
        <v>2348</v>
      </c>
      <c r="H154" s="11" t="s">
        <v>2320</v>
      </c>
    </row>
    <row r="155" spans="1:8" s="4" customFormat="1" ht="83.25" customHeight="1" x14ac:dyDescent="0.25">
      <c r="A155" s="11">
        <v>25.5</v>
      </c>
      <c r="B155" s="11" t="s">
        <v>2457</v>
      </c>
      <c r="C155" s="25" t="s">
        <v>4181</v>
      </c>
      <c r="D155" s="11" t="s">
        <v>6</v>
      </c>
      <c r="E155" s="11" t="s">
        <v>2286</v>
      </c>
      <c r="F155" s="11" t="s">
        <v>2358</v>
      </c>
      <c r="G155" s="11" t="s">
        <v>2200</v>
      </c>
      <c r="H155" s="11" t="s">
        <v>2320</v>
      </c>
    </row>
    <row r="156" spans="1:8" s="4" customFormat="1" ht="83.25" customHeight="1" x14ac:dyDescent="0.25">
      <c r="A156" s="11">
        <v>29.5</v>
      </c>
      <c r="B156" s="11" t="s">
        <v>2459</v>
      </c>
      <c r="C156" s="25" t="s">
        <v>4180</v>
      </c>
      <c r="D156" s="11" t="s">
        <v>6</v>
      </c>
      <c r="E156" s="11" t="s">
        <v>2286</v>
      </c>
      <c r="F156" s="11" t="s">
        <v>2358</v>
      </c>
      <c r="G156" s="11" t="s">
        <v>2348</v>
      </c>
      <c r="H156" s="11" t="s">
        <v>2320</v>
      </c>
    </row>
    <row r="157" spans="1:8" s="4" customFormat="1" ht="83.25" customHeight="1" x14ac:dyDescent="0.25">
      <c r="A157" s="11">
        <v>25.5</v>
      </c>
      <c r="B157" s="11" t="s">
        <v>2457</v>
      </c>
      <c r="C157" s="25" t="s">
        <v>2337</v>
      </c>
      <c r="D157" s="11" t="s">
        <v>6</v>
      </c>
      <c r="E157" s="11" t="s">
        <v>2286</v>
      </c>
      <c r="F157" s="11" t="s">
        <v>2358</v>
      </c>
      <c r="G157" s="11" t="s">
        <v>2345</v>
      </c>
      <c r="H157" s="11" t="s">
        <v>2320</v>
      </c>
    </row>
    <row r="158" spans="1:8" s="4" customFormat="1" ht="83.25" customHeight="1" x14ac:dyDescent="0.25">
      <c r="A158" s="11">
        <v>25.5</v>
      </c>
      <c r="B158" s="11" t="s">
        <v>2457</v>
      </c>
      <c r="C158" s="25" t="s">
        <v>2337</v>
      </c>
      <c r="D158" s="11" t="s">
        <v>6</v>
      </c>
      <c r="E158" s="11" t="s">
        <v>2286</v>
      </c>
      <c r="F158" s="11" t="s">
        <v>2358</v>
      </c>
      <c r="G158" s="11" t="s">
        <v>2345</v>
      </c>
      <c r="H158" s="11" t="s">
        <v>2320</v>
      </c>
    </row>
    <row r="159" spans="1:8" s="4" customFormat="1" ht="83.25" customHeight="1" x14ac:dyDescent="0.25">
      <c r="A159" s="11">
        <v>40.5</v>
      </c>
      <c r="B159" s="11" t="s">
        <v>2456</v>
      </c>
      <c r="C159" s="25" t="s">
        <v>4180</v>
      </c>
      <c r="D159" s="11" t="s">
        <v>6</v>
      </c>
      <c r="E159" s="11" t="s">
        <v>2286</v>
      </c>
      <c r="F159" s="11" t="s">
        <v>2207</v>
      </c>
      <c r="G159" s="11" t="s">
        <v>2350</v>
      </c>
      <c r="H159" s="11" t="s">
        <v>2320</v>
      </c>
    </row>
    <row r="160" spans="1:8" s="57" customFormat="1" ht="83.25" customHeight="1" x14ac:dyDescent="0.25">
      <c r="A160" s="11">
        <v>25.5</v>
      </c>
      <c r="B160" s="11" t="s">
        <v>2457</v>
      </c>
      <c r="C160" s="25" t="s">
        <v>4181</v>
      </c>
      <c r="D160" s="11" t="s">
        <v>6</v>
      </c>
      <c r="E160" s="11" t="s">
        <v>2286</v>
      </c>
      <c r="F160" s="11" t="s">
        <v>2358</v>
      </c>
      <c r="G160" s="11" t="s">
        <v>2200</v>
      </c>
      <c r="H160" s="11" t="s">
        <v>2320</v>
      </c>
    </row>
    <row r="161" spans="1:8" s="4" customFormat="1" ht="83.25" customHeight="1" x14ac:dyDescent="0.25">
      <c r="A161" s="11">
        <v>29.5</v>
      </c>
      <c r="B161" s="11" t="s">
        <v>2459</v>
      </c>
      <c r="C161" s="25" t="s">
        <v>4180</v>
      </c>
      <c r="D161" s="11" t="s">
        <v>6</v>
      </c>
      <c r="E161" s="11" t="s">
        <v>2286</v>
      </c>
      <c r="F161" s="11" t="s">
        <v>2351</v>
      </c>
      <c r="G161" s="11" t="s">
        <v>2343</v>
      </c>
      <c r="H161" s="11" t="s">
        <v>2320</v>
      </c>
    </row>
    <row r="162" spans="1:8" s="4" customFormat="1" ht="83.25" customHeight="1" x14ac:dyDescent="0.25">
      <c r="A162" s="11">
        <v>25.5</v>
      </c>
      <c r="B162" s="11" t="s">
        <v>2457</v>
      </c>
      <c r="C162" s="25" t="s">
        <v>2337</v>
      </c>
      <c r="D162" s="11" t="s">
        <v>6</v>
      </c>
      <c r="E162" s="11" t="s">
        <v>2286</v>
      </c>
      <c r="F162" s="11" t="s">
        <v>2351</v>
      </c>
      <c r="G162" s="11" t="s">
        <v>2352</v>
      </c>
      <c r="H162" s="11" t="s">
        <v>3965</v>
      </c>
    </row>
    <row r="163" spans="1:8" s="4" customFormat="1" ht="83.25" customHeight="1" x14ac:dyDescent="0.25">
      <c r="A163" s="11">
        <v>25.5</v>
      </c>
      <c r="B163" s="11" t="s">
        <v>2457</v>
      </c>
      <c r="C163" s="25" t="s">
        <v>2337</v>
      </c>
      <c r="D163" s="11" t="s">
        <v>6</v>
      </c>
      <c r="E163" s="11" t="s">
        <v>2286</v>
      </c>
      <c r="F163" s="11" t="s">
        <v>2351</v>
      </c>
      <c r="G163" s="11" t="s">
        <v>2353</v>
      </c>
      <c r="H163" s="11" t="s">
        <v>3965</v>
      </c>
    </row>
    <row r="164" spans="1:8" s="57" customFormat="1" ht="83.25" customHeight="1" x14ac:dyDescent="0.25">
      <c r="A164" s="11">
        <v>40.5</v>
      </c>
      <c r="B164" s="11" t="s">
        <v>2456</v>
      </c>
      <c r="C164" s="25" t="s">
        <v>4180</v>
      </c>
      <c r="D164" s="11" t="s">
        <v>6</v>
      </c>
      <c r="E164" s="11" t="s">
        <v>2286</v>
      </c>
      <c r="F164" s="11" t="s">
        <v>2351</v>
      </c>
      <c r="G164" s="11" t="s">
        <v>2324</v>
      </c>
      <c r="H164" s="11" t="s">
        <v>2202</v>
      </c>
    </row>
    <row r="165" spans="1:8" s="4" customFormat="1" ht="83.25" customHeight="1" x14ac:dyDescent="0.25">
      <c r="A165" s="11">
        <v>25.5</v>
      </c>
      <c r="B165" s="11" t="s">
        <v>2457</v>
      </c>
      <c r="C165" s="25" t="s">
        <v>4180</v>
      </c>
      <c r="D165" s="11" t="s">
        <v>6</v>
      </c>
      <c r="E165" s="11" t="s">
        <v>2286</v>
      </c>
      <c r="F165" s="11" t="s">
        <v>2351</v>
      </c>
      <c r="G165" s="11" t="s">
        <v>2324</v>
      </c>
      <c r="H165" s="11" t="s">
        <v>3965</v>
      </c>
    </row>
    <row r="166" spans="1:8" s="4" customFormat="1" ht="83.25" customHeight="1" x14ac:dyDescent="0.25">
      <c r="A166" s="11">
        <v>29.5</v>
      </c>
      <c r="B166" s="11" t="s">
        <v>2459</v>
      </c>
      <c r="C166" s="25" t="s">
        <v>4180</v>
      </c>
      <c r="D166" s="11" t="s">
        <v>6</v>
      </c>
      <c r="E166" s="11" t="s">
        <v>2286</v>
      </c>
      <c r="F166" s="11" t="s">
        <v>2351</v>
      </c>
      <c r="G166" s="11" t="s">
        <v>2324</v>
      </c>
      <c r="H166" s="11" t="s">
        <v>3967</v>
      </c>
    </row>
    <row r="167" spans="1:8" s="4" customFormat="1" ht="83.25" customHeight="1" x14ac:dyDescent="0.25">
      <c r="A167" s="11">
        <v>25.5</v>
      </c>
      <c r="B167" s="11" t="s">
        <v>2457</v>
      </c>
      <c r="C167" s="25" t="s">
        <v>2337</v>
      </c>
      <c r="D167" s="11" t="s">
        <v>6</v>
      </c>
      <c r="E167" s="11" t="s">
        <v>2286</v>
      </c>
      <c r="F167" s="11" t="s">
        <v>2351</v>
      </c>
      <c r="G167" s="11" t="s">
        <v>2354</v>
      </c>
      <c r="H167" s="11" t="s">
        <v>3968</v>
      </c>
    </row>
    <row r="168" spans="1:8" s="4" customFormat="1" ht="83.25" customHeight="1" x14ac:dyDescent="0.25">
      <c r="A168" s="11">
        <v>25.5</v>
      </c>
      <c r="B168" s="11" t="s">
        <v>2457</v>
      </c>
      <c r="C168" s="25" t="s">
        <v>2337</v>
      </c>
      <c r="D168" s="11" t="s">
        <v>6</v>
      </c>
      <c r="E168" s="11" t="s">
        <v>2286</v>
      </c>
      <c r="F168" s="11" t="s">
        <v>2351</v>
      </c>
      <c r="G168" s="11" t="s">
        <v>2200</v>
      </c>
      <c r="H168" s="11" t="s">
        <v>3965</v>
      </c>
    </row>
    <row r="169" spans="1:8" s="4" customFormat="1" ht="83.25" customHeight="1" x14ac:dyDescent="0.25">
      <c r="A169" s="11">
        <v>40.5</v>
      </c>
      <c r="B169" s="11" t="s">
        <v>2456</v>
      </c>
      <c r="C169" s="25" t="s">
        <v>4180</v>
      </c>
      <c r="D169" s="11" t="s">
        <v>6</v>
      </c>
      <c r="E169" s="11" t="s">
        <v>2286</v>
      </c>
      <c r="F169" s="11" t="s">
        <v>2358</v>
      </c>
      <c r="G169" s="11" t="s">
        <v>2355</v>
      </c>
      <c r="H169" s="11" t="s">
        <v>3965</v>
      </c>
    </row>
    <row r="170" spans="1:8" s="4" customFormat="1" ht="83.25" customHeight="1" x14ac:dyDescent="0.25">
      <c r="A170" s="11">
        <v>25.5</v>
      </c>
      <c r="B170" s="11" t="s">
        <v>2457</v>
      </c>
      <c r="C170" s="25" t="s">
        <v>4181</v>
      </c>
      <c r="D170" s="11" t="s">
        <v>6</v>
      </c>
      <c r="E170" s="11" t="s">
        <v>2286</v>
      </c>
      <c r="F170" s="11" t="s">
        <v>2358</v>
      </c>
      <c r="G170" s="11" t="s">
        <v>2200</v>
      </c>
      <c r="H170" s="11" t="s">
        <v>3968</v>
      </c>
    </row>
    <row r="171" spans="1:8" s="4" customFormat="1" ht="83.25" customHeight="1" x14ac:dyDescent="0.25">
      <c r="A171" s="11">
        <v>29.5</v>
      </c>
      <c r="B171" s="11" t="s">
        <v>2459</v>
      </c>
      <c r="C171" s="25" t="s">
        <v>4180</v>
      </c>
      <c r="D171" s="11" t="s">
        <v>6</v>
      </c>
      <c r="E171" s="11" t="s">
        <v>2286</v>
      </c>
      <c r="F171" s="11" t="s">
        <v>2358</v>
      </c>
      <c r="G171" s="11" t="s">
        <v>2338</v>
      </c>
      <c r="H171" s="11" t="s">
        <v>3965</v>
      </c>
    </row>
    <row r="172" spans="1:8" s="4" customFormat="1" ht="83.25" customHeight="1" x14ac:dyDescent="0.25">
      <c r="A172" s="11">
        <v>25.5</v>
      </c>
      <c r="B172" s="11" t="s">
        <v>2457</v>
      </c>
      <c r="C172" s="25" t="s">
        <v>2337</v>
      </c>
      <c r="D172" s="11" t="s">
        <v>6</v>
      </c>
      <c r="E172" s="11" t="s">
        <v>2286</v>
      </c>
      <c r="F172" s="11" t="s">
        <v>2358</v>
      </c>
      <c r="G172" s="11" t="s">
        <v>2342</v>
      </c>
      <c r="H172" s="11" t="s">
        <v>3969</v>
      </c>
    </row>
    <row r="173" spans="1:8" s="4" customFormat="1" ht="83.25" customHeight="1" x14ac:dyDescent="0.25">
      <c r="A173" s="11">
        <v>25.5</v>
      </c>
      <c r="B173" s="11" t="s">
        <v>2457</v>
      </c>
      <c r="C173" s="25" t="s">
        <v>2337</v>
      </c>
      <c r="D173" s="11" t="s">
        <v>6</v>
      </c>
      <c r="E173" s="11" t="s">
        <v>2286</v>
      </c>
      <c r="F173" s="11" t="s">
        <v>2358</v>
      </c>
      <c r="G173" s="11" t="s">
        <v>2356</v>
      </c>
      <c r="H173" s="11" t="s">
        <v>3968</v>
      </c>
    </row>
    <row r="174" spans="1:8" s="57" customFormat="1" ht="83.25" customHeight="1" x14ac:dyDescent="0.25">
      <c r="A174" s="11">
        <v>45.5</v>
      </c>
      <c r="B174" s="11" t="s">
        <v>2455</v>
      </c>
      <c r="C174" s="25" t="s">
        <v>4182</v>
      </c>
      <c r="D174" s="11" t="s">
        <v>6</v>
      </c>
      <c r="E174" s="11" t="s">
        <v>2198</v>
      </c>
      <c r="F174" s="11" t="s">
        <v>2206</v>
      </c>
      <c r="G174" s="59" t="s">
        <v>2200</v>
      </c>
      <c r="H174" s="11" t="s">
        <v>3965</v>
      </c>
    </row>
    <row r="175" spans="1:8" s="4" customFormat="1" ht="83.25" customHeight="1" x14ac:dyDescent="0.25">
      <c r="A175" s="11">
        <v>40.5</v>
      </c>
      <c r="B175" s="11" t="s">
        <v>2456</v>
      </c>
      <c r="C175" s="25" t="s">
        <v>4183</v>
      </c>
      <c r="D175" s="11" t="s">
        <v>6</v>
      </c>
      <c r="E175" s="11" t="s">
        <v>2198</v>
      </c>
      <c r="F175" s="11" t="s">
        <v>2206</v>
      </c>
      <c r="G175" s="59" t="s">
        <v>2200</v>
      </c>
      <c r="H175" s="11" t="s">
        <v>2320</v>
      </c>
    </row>
    <row r="176" spans="1:8" s="4" customFormat="1" ht="83.25" customHeight="1" x14ac:dyDescent="0.25">
      <c r="A176" s="11">
        <v>40.5</v>
      </c>
      <c r="B176" s="11" t="s">
        <v>2456</v>
      </c>
      <c r="C176" s="25" t="s">
        <v>4184</v>
      </c>
      <c r="D176" s="11" t="s">
        <v>6</v>
      </c>
      <c r="E176" s="11" t="s">
        <v>2286</v>
      </c>
      <c r="F176" s="11" t="s">
        <v>2207</v>
      </c>
      <c r="G176" s="11" t="s">
        <v>2325</v>
      </c>
      <c r="H176" s="11" t="s">
        <v>3970</v>
      </c>
    </row>
    <row r="177" spans="1:8" s="4" customFormat="1" ht="83.25" customHeight="1" x14ac:dyDescent="0.25">
      <c r="A177" s="11">
        <v>40.5</v>
      </c>
      <c r="B177" s="11" t="s">
        <v>2456</v>
      </c>
      <c r="C177" s="25" t="s">
        <v>4185</v>
      </c>
      <c r="D177" s="11" t="s">
        <v>6</v>
      </c>
      <c r="E177" s="11" t="s">
        <v>2286</v>
      </c>
      <c r="F177" s="11" t="s">
        <v>2207</v>
      </c>
      <c r="G177" s="11" t="s">
        <v>2357</v>
      </c>
      <c r="H177" s="11" t="s">
        <v>3970</v>
      </c>
    </row>
    <row r="178" spans="1:8" s="57" customFormat="1" ht="83.25" customHeight="1" x14ac:dyDescent="0.25">
      <c r="A178" s="11">
        <v>25.5</v>
      </c>
      <c r="B178" s="11" t="s">
        <v>2457</v>
      </c>
      <c r="C178" s="25" t="s">
        <v>4186</v>
      </c>
      <c r="D178" s="11" t="s">
        <v>6</v>
      </c>
      <c r="E178" s="11" t="s">
        <v>2286</v>
      </c>
      <c r="F178" s="11" t="s">
        <v>2207</v>
      </c>
      <c r="G178" s="11" t="s">
        <v>2326</v>
      </c>
      <c r="H178" s="11" t="s">
        <v>3970</v>
      </c>
    </row>
    <row r="179" spans="1:8" s="4" customFormat="1" ht="83.25" customHeight="1" x14ac:dyDescent="0.25">
      <c r="A179" s="11">
        <v>29.5</v>
      </c>
      <c r="B179" s="11" t="s">
        <v>2459</v>
      </c>
      <c r="C179" s="25" t="s">
        <v>4187</v>
      </c>
      <c r="D179" s="11" t="s">
        <v>6</v>
      </c>
      <c r="E179" s="11" t="s">
        <v>2286</v>
      </c>
      <c r="F179" s="11" t="s">
        <v>2207</v>
      </c>
      <c r="G179" s="11" t="s">
        <v>2316</v>
      </c>
      <c r="H179" s="11" t="s">
        <v>2290</v>
      </c>
    </row>
    <row r="180" spans="1:8" s="4" customFormat="1" ht="83.25" customHeight="1" x14ac:dyDescent="0.25">
      <c r="A180" s="11">
        <v>25.5</v>
      </c>
      <c r="B180" s="11" t="s">
        <v>2457</v>
      </c>
      <c r="C180" s="25" t="s">
        <v>4188</v>
      </c>
      <c r="D180" s="11" t="s">
        <v>6</v>
      </c>
      <c r="E180" s="11" t="s">
        <v>2286</v>
      </c>
      <c r="F180" s="11" t="s">
        <v>2207</v>
      </c>
      <c r="G180" s="11" t="s">
        <v>2325</v>
      </c>
      <c r="H180" s="11" t="s">
        <v>2290</v>
      </c>
    </row>
    <row r="181" spans="1:8" s="57" customFormat="1" ht="83.25" customHeight="1" x14ac:dyDescent="0.25">
      <c r="A181" s="11">
        <v>25.5</v>
      </c>
      <c r="B181" s="11" t="s">
        <v>2457</v>
      </c>
      <c r="C181" s="25" t="s">
        <v>4189</v>
      </c>
      <c r="D181" s="11" t="s">
        <v>6</v>
      </c>
      <c r="E181" s="11" t="s">
        <v>2286</v>
      </c>
      <c r="F181" s="11" t="s">
        <v>2207</v>
      </c>
      <c r="G181" s="11" t="s">
        <v>2203</v>
      </c>
      <c r="H181" s="11" t="s">
        <v>3965</v>
      </c>
    </row>
    <row r="182" spans="1:8" s="57" customFormat="1" ht="83.25" customHeight="1" x14ac:dyDescent="0.25">
      <c r="A182" s="12">
        <v>40.5</v>
      </c>
      <c r="B182" s="12" t="s">
        <v>2456</v>
      </c>
      <c r="C182" s="35" t="s">
        <v>4190</v>
      </c>
      <c r="D182" s="12" t="s">
        <v>6</v>
      </c>
      <c r="E182" s="12" t="s">
        <v>2286</v>
      </c>
      <c r="F182" s="12" t="s">
        <v>2358</v>
      </c>
      <c r="G182" s="12" t="s">
        <v>2330</v>
      </c>
      <c r="H182" s="12" t="s">
        <v>3965</v>
      </c>
    </row>
    <row r="183" spans="1:8" s="4" customFormat="1" ht="83.25" customHeight="1" x14ac:dyDescent="0.25">
      <c r="A183" s="11">
        <v>25.5</v>
      </c>
      <c r="B183" s="11" t="s">
        <v>2457</v>
      </c>
      <c r="C183" s="25" t="s">
        <v>4191</v>
      </c>
      <c r="D183" s="11" t="s">
        <v>6</v>
      </c>
      <c r="E183" s="11" t="s">
        <v>2286</v>
      </c>
      <c r="F183" s="11" t="s">
        <v>2207</v>
      </c>
      <c r="G183" s="11" t="s">
        <v>2330</v>
      </c>
      <c r="H183" s="11" t="s">
        <v>2290</v>
      </c>
    </row>
    <row r="184" spans="1:8" s="4" customFormat="1" ht="83.25" customHeight="1" x14ac:dyDescent="0.25">
      <c r="A184" s="11">
        <v>29.5</v>
      </c>
      <c r="B184" s="11" t="s">
        <v>2459</v>
      </c>
      <c r="C184" s="25" t="s">
        <v>4190</v>
      </c>
      <c r="D184" s="11" t="s">
        <v>6</v>
      </c>
      <c r="E184" s="11" t="s">
        <v>2286</v>
      </c>
      <c r="F184" s="11" t="s">
        <v>2358</v>
      </c>
      <c r="G184" s="11" t="s">
        <v>2357</v>
      </c>
      <c r="H184" s="11" t="s">
        <v>2320</v>
      </c>
    </row>
    <row r="185" spans="1:8" s="4" customFormat="1" ht="83.25" customHeight="1" x14ac:dyDescent="0.25">
      <c r="A185" s="11">
        <v>25.5</v>
      </c>
      <c r="B185" s="11" t="s">
        <v>2457</v>
      </c>
      <c r="C185" s="25" t="s">
        <v>4188</v>
      </c>
      <c r="D185" s="11" t="s">
        <v>6</v>
      </c>
      <c r="E185" s="11" t="s">
        <v>2286</v>
      </c>
      <c r="F185" s="11" t="s">
        <v>2207</v>
      </c>
      <c r="G185" s="11" t="s">
        <v>2359</v>
      </c>
      <c r="H185" s="11" t="s">
        <v>3971</v>
      </c>
    </row>
    <row r="186" spans="1:8" s="4" customFormat="1" ht="83.25" customHeight="1" x14ac:dyDescent="0.25">
      <c r="A186" s="11">
        <v>25.5</v>
      </c>
      <c r="B186" s="11" t="s">
        <v>2457</v>
      </c>
      <c r="C186" s="25" t="s">
        <v>4192</v>
      </c>
      <c r="D186" s="11" t="s">
        <v>6</v>
      </c>
      <c r="E186" s="11" t="s">
        <v>2286</v>
      </c>
      <c r="F186" s="11" t="s">
        <v>2207</v>
      </c>
      <c r="G186" s="11" t="s">
        <v>2357</v>
      </c>
      <c r="H186" s="11" t="s">
        <v>3972</v>
      </c>
    </row>
    <row r="187" spans="1:8" s="57" customFormat="1" ht="83.25" customHeight="1" x14ac:dyDescent="0.25">
      <c r="A187" s="12">
        <v>40.5</v>
      </c>
      <c r="B187" s="12" t="s">
        <v>2456</v>
      </c>
      <c r="C187" s="35" t="s">
        <v>4190</v>
      </c>
      <c r="D187" s="12" t="s">
        <v>6</v>
      </c>
      <c r="E187" s="12" t="s">
        <v>2286</v>
      </c>
      <c r="F187" s="12" t="s">
        <v>2358</v>
      </c>
      <c r="G187" s="12" t="s">
        <v>2324</v>
      </c>
      <c r="H187" s="12" t="s">
        <v>2320</v>
      </c>
    </row>
    <row r="188" spans="1:8" s="57" customFormat="1" ht="83.25" customHeight="1" x14ac:dyDescent="0.25">
      <c r="A188" s="11">
        <v>25.5</v>
      </c>
      <c r="B188" s="11" t="s">
        <v>2457</v>
      </c>
      <c r="C188" s="25" t="s">
        <v>4193</v>
      </c>
      <c r="D188" s="11" t="s">
        <v>6</v>
      </c>
      <c r="E188" s="11" t="s">
        <v>2286</v>
      </c>
      <c r="F188" s="11" t="s">
        <v>2207</v>
      </c>
      <c r="G188" s="11" t="s">
        <v>2324</v>
      </c>
      <c r="H188" s="11" t="s">
        <v>3972</v>
      </c>
    </row>
    <row r="189" spans="1:8" s="4" customFormat="1" ht="83.25" customHeight="1" x14ac:dyDescent="0.25">
      <c r="A189" s="12">
        <v>29.5</v>
      </c>
      <c r="B189" s="12" t="s">
        <v>2459</v>
      </c>
      <c r="C189" s="35" t="s">
        <v>4190</v>
      </c>
      <c r="D189" s="12" t="s">
        <v>6</v>
      </c>
      <c r="E189" s="12" t="s">
        <v>2286</v>
      </c>
      <c r="F189" s="12" t="s">
        <v>2358</v>
      </c>
      <c r="G189" s="12" t="s">
        <v>2326</v>
      </c>
      <c r="H189" s="12" t="s">
        <v>3972</v>
      </c>
    </row>
    <row r="190" spans="1:8" s="4" customFormat="1" ht="83.25" customHeight="1" x14ac:dyDescent="0.25">
      <c r="A190" s="11">
        <v>25.5</v>
      </c>
      <c r="B190" s="11" t="s">
        <v>2457</v>
      </c>
      <c r="C190" s="25" t="s">
        <v>4188</v>
      </c>
      <c r="D190" s="11" t="s">
        <v>6</v>
      </c>
      <c r="E190" s="11" t="s">
        <v>2286</v>
      </c>
      <c r="F190" s="11" t="s">
        <v>2207</v>
      </c>
      <c r="G190" s="11" t="s">
        <v>2200</v>
      </c>
      <c r="H190" s="11" t="s">
        <v>3973</v>
      </c>
    </row>
    <row r="191" spans="1:8" s="57" customFormat="1" ht="83.25" customHeight="1" x14ac:dyDescent="0.25">
      <c r="A191" s="12">
        <v>25.5</v>
      </c>
      <c r="B191" s="12" t="s">
        <v>2457</v>
      </c>
      <c r="C191" s="35" t="s">
        <v>4192</v>
      </c>
      <c r="D191" s="12" t="s">
        <v>6</v>
      </c>
      <c r="E191" s="12" t="s">
        <v>2286</v>
      </c>
      <c r="F191" s="12" t="s">
        <v>2207</v>
      </c>
      <c r="G191" s="12" t="s">
        <v>2360</v>
      </c>
      <c r="H191" s="12" t="s">
        <v>3972</v>
      </c>
    </row>
    <row r="192" spans="1:8" s="4" customFormat="1" ht="83.25" customHeight="1" x14ac:dyDescent="0.25">
      <c r="A192" s="11">
        <v>40.5</v>
      </c>
      <c r="B192" s="11" t="s">
        <v>2456</v>
      </c>
      <c r="C192" s="25" t="s">
        <v>4194</v>
      </c>
      <c r="D192" s="11" t="s">
        <v>6</v>
      </c>
      <c r="E192" s="11" t="s">
        <v>2286</v>
      </c>
      <c r="F192" s="11" t="s">
        <v>2358</v>
      </c>
      <c r="G192" s="11" t="s">
        <v>2329</v>
      </c>
      <c r="H192" s="11" t="s">
        <v>3974</v>
      </c>
    </row>
    <row r="193" spans="1:8" s="4" customFormat="1" ht="83.25" customHeight="1" x14ac:dyDescent="0.25">
      <c r="A193" s="11">
        <v>25.5</v>
      </c>
      <c r="B193" s="11" t="s">
        <v>2457</v>
      </c>
      <c r="C193" s="25" t="s">
        <v>4195</v>
      </c>
      <c r="D193" s="11" t="s">
        <v>6</v>
      </c>
      <c r="E193" s="11" t="s">
        <v>2286</v>
      </c>
      <c r="F193" s="11" t="s">
        <v>2207</v>
      </c>
      <c r="G193" s="11" t="s">
        <v>2361</v>
      </c>
      <c r="H193" s="11" t="s">
        <v>3974</v>
      </c>
    </row>
    <row r="194" spans="1:8" s="57" customFormat="1" ht="83.25" customHeight="1" x14ac:dyDescent="0.25">
      <c r="A194" s="11">
        <v>29.5</v>
      </c>
      <c r="B194" s="11" t="s">
        <v>2459</v>
      </c>
      <c r="C194" s="25" t="s">
        <v>4196</v>
      </c>
      <c r="D194" s="11" t="s">
        <v>6</v>
      </c>
      <c r="E194" s="11" t="s">
        <v>2286</v>
      </c>
      <c r="F194" s="11" t="s">
        <v>2358</v>
      </c>
      <c r="G194" s="11" t="s">
        <v>2324</v>
      </c>
      <c r="H194" s="11" t="s">
        <v>3970</v>
      </c>
    </row>
    <row r="195" spans="1:8" s="4" customFormat="1" ht="83.25" customHeight="1" x14ac:dyDescent="0.25">
      <c r="A195" s="11">
        <v>25.5</v>
      </c>
      <c r="B195" s="11" t="s">
        <v>2457</v>
      </c>
      <c r="C195" s="25" t="s">
        <v>4197</v>
      </c>
      <c r="D195" s="11" t="s">
        <v>6</v>
      </c>
      <c r="E195" s="11" t="s">
        <v>2286</v>
      </c>
      <c r="F195" s="11" t="s">
        <v>2207</v>
      </c>
      <c r="G195" s="11" t="s">
        <v>2357</v>
      </c>
      <c r="H195" s="11" t="s">
        <v>3975</v>
      </c>
    </row>
    <row r="196" spans="1:8" s="57" customFormat="1" ht="83.25" customHeight="1" x14ac:dyDescent="0.25">
      <c r="A196" s="12">
        <v>25.5</v>
      </c>
      <c r="B196" s="12" t="s">
        <v>2457</v>
      </c>
      <c r="C196" s="35" t="s">
        <v>4197</v>
      </c>
      <c r="D196" s="12" t="s">
        <v>6</v>
      </c>
      <c r="E196" s="12" t="s">
        <v>2286</v>
      </c>
      <c r="F196" s="12" t="s">
        <v>2207</v>
      </c>
      <c r="G196" s="12" t="s">
        <v>2319</v>
      </c>
      <c r="H196" s="12" t="s">
        <v>3975</v>
      </c>
    </row>
    <row r="197" spans="1:8" s="4" customFormat="1" ht="83.25" customHeight="1" x14ac:dyDescent="0.25">
      <c r="A197" s="11">
        <v>44.5</v>
      </c>
      <c r="B197" s="11" t="s">
        <v>2371</v>
      </c>
      <c r="C197" s="25" t="s">
        <v>4198</v>
      </c>
      <c r="D197" s="11" t="s">
        <v>6</v>
      </c>
      <c r="E197" s="11" t="s">
        <v>2286</v>
      </c>
      <c r="F197" s="11" t="s">
        <v>2207</v>
      </c>
      <c r="G197" s="11" t="s">
        <v>2362</v>
      </c>
      <c r="H197" s="11" t="s">
        <v>2320</v>
      </c>
    </row>
    <row r="198" spans="1:8" s="4" customFormat="1" ht="83.25" customHeight="1" x14ac:dyDescent="0.25">
      <c r="A198" s="11">
        <v>25.5</v>
      </c>
      <c r="B198" s="11" t="s">
        <v>2457</v>
      </c>
      <c r="C198" s="25" t="s">
        <v>4178</v>
      </c>
      <c r="D198" s="11" t="s">
        <v>6</v>
      </c>
      <c r="E198" s="11" t="s">
        <v>2286</v>
      </c>
      <c r="F198" s="11" t="s">
        <v>2358</v>
      </c>
      <c r="G198" s="11" t="s">
        <v>2200</v>
      </c>
      <c r="H198" s="11" t="s">
        <v>2320</v>
      </c>
    </row>
    <row r="199" spans="1:8" s="4" customFormat="1" ht="83.25" customHeight="1" x14ac:dyDescent="0.25">
      <c r="A199" s="11">
        <v>25.5</v>
      </c>
      <c r="B199" s="11" t="s">
        <v>2457</v>
      </c>
      <c r="C199" s="25" t="s">
        <v>4179</v>
      </c>
      <c r="D199" s="11" t="s">
        <v>6</v>
      </c>
      <c r="E199" s="11" t="s">
        <v>2286</v>
      </c>
      <c r="F199" s="11" t="s">
        <v>2207</v>
      </c>
      <c r="G199" s="11" t="s">
        <v>2357</v>
      </c>
      <c r="H199" s="11" t="s">
        <v>2320</v>
      </c>
    </row>
    <row r="200" spans="1:8" s="57" customFormat="1" ht="83.25" customHeight="1" x14ac:dyDescent="0.25">
      <c r="A200" s="11">
        <v>40.5</v>
      </c>
      <c r="B200" s="11" t="s">
        <v>2456</v>
      </c>
      <c r="C200" s="25" t="s">
        <v>4190</v>
      </c>
      <c r="D200" s="11" t="s">
        <v>6</v>
      </c>
      <c r="E200" s="11" t="s">
        <v>2286</v>
      </c>
      <c r="F200" s="11" t="s">
        <v>2358</v>
      </c>
      <c r="G200" s="11" t="s">
        <v>2329</v>
      </c>
      <c r="H200" s="11" t="s">
        <v>2320</v>
      </c>
    </row>
    <row r="201" spans="1:8" s="57" customFormat="1" ht="83.25" customHeight="1" x14ac:dyDescent="0.25">
      <c r="A201" s="11">
        <v>25.5</v>
      </c>
      <c r="B201" s="11" t="s">
        <v>2457</v>
      </c>
      <c r="C201" s="25" t="s">
        <v>4193</v>
      </c>
      <c r="D201" s="11" t="s">
        <v>6</v>
      </c>
      <c r="E201" s="11" t="s">
        <v>2286</v>
      </c>
      <c r="F201" s="11" t="s">
        <v>2207</v>
      </c>
      <c r="G201" s="11" t="s">
        <v>2361</v>
      </c>
      <c r="H201" s="11" t="s">
        <v>2320</v>
      </c>
    </row>
    <row r="202" spans="1:8" s="4" customFormat="1" ht="83.25" customHeight="1" x14ac:dyDescent="0.25">
      <c r="A202" s="11">
        <v>29.5</v>
      </c>
      <c r="B202" s="11" t="s">
        <v>2459</v>
      </c>
      <c r="C202" s="25" t="s">
        <v>4190</v>
      </c>
      <c r="D202" s="11" t="s">
        <v>6</v>
      </c>
      <c r="E202" s="11" t="s">
        <v>2286</v>
      </c>
      <c r="F202" s="11" t="s">
        <v>2358</v>
      </c>
      <c r="G202" s="11" t="s">
        <v>2324</v>
      </c>
      <c r="H202" s="11" t="s">
        <v>2320</v>
      </c>
    </row>
    <row r="203" spans="1:8" s="57" customFormat="1" ht="83.25" customHeight="1" x14ac:dyDescent="0.25">
      <c r="A203" s="11">
        <v>25.5</v>
      </c>
      <c r="B203" s="11" t="s">
        <v>2457</v>
      </c>
      <c r="C203" s="25" t="s">
        <v>4188</v>
      </c>
      <c r="D203" s="11" t="s">
        <v>6</v>
      </c>
      <c r="E203" s="11" t="s">
        <v>2286</v>
      </c>
      <c r="F203" s="11" t="s">
        <v>2207</v>
      </c>
      <c r="G203" s="11" t="s">
        <v>2357</v>
      </c>
      <c r="H203" s="11" t="s">
        <v>2320</v>
      </c>
    </row>
    <row r="204" spans="1:8" s="57" customFormat="1" ht="83.25" customHeight="1" x14ac:dyDescent="0.25">
      <c r="A204" s="11">
        <v>25.5</v>
      </c>
      <c r="B204" s="11" t="s">
        <v>2457</v>
      </c>
      <c r="C204" s="25" t="s">
        <v>4192</v>
      </c>
      <c r="D204" s="11" t="s">
        <v>6</v>
      </c>
      <c r="E204" s="11" t="s">
        <v>2286</v>
      </c>
      <c r="F204" s="11" t="s">
        <v>2207</v>
      </c>
      <c r="G204" s="11" t="s">
        <v>2319</v>
      </c>
      <c r="H204" s="11" t="s">
        <v>2320</v>
      </c>
    </row>
    <row r="205" spans="1:8" s="4" customFormat="1" ht="83.25" customHeight="1" x14ac:dyDescent="0.25">
      <c r="A205" s="11">
        <v>40.5</v>
      </c>
      <c r="B205" s="11" t="s">
        <v>2456</v>
      </c>
      <c r="C205" s="25" t="s">
        <v>4190</v>
      </c>
      <c r="D205" s="11" t="s">
        <v>6</v>
      </c>
      <c r="E205" s="11" t="s">
        <v>2286</v>
      </c>
      <c r="F205" s="11" t="s">
        <v>2358</v>
      </c>
      <c r="G205" s="11" t="s">
        <v>2363</v>
      </c>
      <c r="H205" s="11" t="s">
        <v>2320</v>
      </c>
    </row>
    <row r="206" spans="1:8" s="4" customFormat="1" ht="83.25" customHeight="1" x14ac:dyDescent="0.25">
      <c r="A206" s="11">
        <v>25.5</v>
      </c>
      <c r="B206" s="11" t="s">
        <v>2457</v>
      </c>
      <c r="C206" s="25" t="s">
        <v>4193</v>
      </c>
      <c r="D206" s="11" t="s">
        <v>6</v>
      </c>
      <c r="E206" s="11" t="s">
        <v>2286</v>
      </c>
      <c r="F206" s="11" t="s">
        <v>2207</v>
      </c>
      <c r="G206" s="11" t="s">
        <v>2203</v>
      </c>
      <c r="H206" s="11" t="s">
        <v>2220</v>
      </c>
    </row>
    <row r="207" spans="1:8" s="57" customFormat="1" ht="83.25" customHeight="1" x14ac:dyDescent="0.25">
      <c r="A207" s="11">
        <v>29.5</v>
      </c>
      <c r="B207" s="11" t="s">
        <v>2459</v>
      </c>
      <c r="C207" s="25" t="s">
        <v>4190</v>
      </c>
      <c r="D207" s="11" t="s">
        <v>6</v>
      </c>
      <c r="E207" s="11" t="s">
        <v>2286</v>
      </c>
      <c r="F207" s="11" t="s">
        <v>2358</v>
      </c>
      <c r="G207" s="11" t="s">
        <v>2325</v>
      </c>
      <c r="H207" s="11" t="s">
        <v>2209</v>
      </c>
    </row>
    <row r="208" spans="1:8" s="4" customFormat="1" ht="83.25" customHeight="1" x14ac:dyDescent="0.25">
      <c r="A208" s="11">
        <v>25.5</v>
      </c>
      <c r="B208" s="11" t="s">
        <v>2457</v>
      </c>
      <c r="C208" s="25" t="s">
        <v>4188</v>
      </c>
      <c r="D208" s="11" t="s">
        <v>6</v>
      </c>
      <c r="E208" s="11" t="s">
        <v>2286</v>
      </c>
      <c r="F208" s="11" t="s">
        <v>2207</v>
      </c>
      <c r="G208" s="11" t="s">
        <v>2326</v>
      </c>
      <c r="H208" s="11" t="s">
        <v>2209</v>
      </c>
    </row>
    <row r="209" spans="1:8" s="57" customFormat="1" ht="83.25" customHeight="1" x14ac:dyDescent="0.25">
      <c r="A209" s="11">
        <v>25.5</v>
      </c>
      <c r="B209" s="11" t="s">
        <v>2457</v>
      </c>
      <c r="C209" s="25" t="s">
        <v>4192</v>
      </c>
      <c r="D209" s="11" t="s">
        <v>6</v>
      </c>
      <c r="E209" s="11" t="s">
        <v>2286</v>
      </c>
      <c r="F209" s="11" t="s">
        <v>2207</v>
      </c>
      <c r="G209" s="11" t="s">
        <v>2200</v>
      </c>
      <c r="H209" s="11" t="s">
        <v>2209</v>
      </c>
    </row>
    <row r="210" spans="1:8" s="57" customFormat="1" ht="83.25" customHeight="1" x14ac:dyDescent="0.25">
      <c r="A210" s="11">
        <v>40.5</v>
      </c>
      <c r="B210" s="11" t="s">
        <v>2456</v>
      </c>
      <c r="C210" s="25" t="s">
        <v>4190</v>
      </c>
      <c r="D210" s="11" t="s">
        <v>6</v>
      </c>
      <c r="E210" s="11" t="s">
        <v>2286</v>
      </c>
      <c r="F210" s="11" t="s">
        <v>2358</v>
      </c>
      <c r="G210" s="11" t="s">
        <v>2324</v>
      </c>
      <c r="H210" s="11" t="s">
        <v>2332</v>
      </c>
    </row>
    <row r="211" spans="1:8" s="4" customFormat="1" ht="83.25" customHeight="1" x14ac:dyDescent="0.25">
      <c r="A211" s="11">
        <v>25.5</v>
      </c>
      <c r="B211" s="11" t="s">
        <v>2457</v>
      </c>
      <c r="C211" s="25" t="s">
        <v>4193</v>
      </c>
      <c r="D211" s="11" t="s">
        <v>6</v>
      </c>
      <c r="E211" s="11" t="s">
        <v>2286</v>
      </c>
      <c r="F211" s="11" t="s">
        <v>2207</v>
      </c>
      <c r="G211" s="11" t="s">
        <v>2203</v>
      </c>
      <c r="H211" s="11" t="s">
        <v>2220</v>
      </c>
    </row>
    <row r="212" spans="1:8" s="4" customFormat="1" ht="83.25" customHeight="1" x14ac:dyDescent="0.25">
      <c r="A212" s="11">
        <v>29.5</v>
      </c>
      <c r="B212" s="11" t="s">
        <v>2459</v>
      </c>
      <c r="C212" s="25" t="s">
        <v>4190</v>
      </c>
      <c r="D212" s="11" t="s">
        <v>6</v>
      </c>
      <c r="E212" s="11" t="s">
        <v>2286</v>
      </c>
      <c r="F212" s="11" t="s">
        <v>2358</v>
      </c>
      <c r="G212" s="11" t="s">
        <v>2200</v>
      </c>
      <c r="H212" s="11" t="s">
        <v>2209</v>
      </c>
    </row>
    <row r="213" spans="1:8" s="4" customFormat="1" ht="83.25" customHeight="1" x14ac:dyDescent="0.25">
      <c r="A213" s="11">
        <v>25.5</v>
      </c>
      <c r="B213" s="11" t="s">
        <v>2457</v>
      </c>
      <c r="C213" s="25" t="s">
        <v>4188</v>
      </c>
      <c r="D213" s="11" t="s">
        <v>6</v>
      </c>
      <c r="E213" s="11" t="s">
        <v>2286</v>
      </c>
      <c r="F213" s="11" t="s">
        <v>2207</v>
      </c>
      <c r="G213" s="11" t="s">
        <v>2326</v>
      </c>
      <c r="H213" s="11" t="s">
        <v>2209</v>
      </c>
    </row>
    <row r="214" spans="1:8" s="4" customFormat="1" ht="83.25" customHeight="1" x14ac:dyDescent="0.25">
      <c r="A214" s="12">
        <v>25.5</v>
      </c>
      <c r="B214" s="12" t="s">
        <v>2457</v>
      </c>
      <c r="C214" s="35" t="s">
        <v>4192</v>
      </c>
      <c r="D214" s="12" t="s">
        <v>6</v>
      </c>
      <c r="E214" s="12" t="s">
        <v>2286</v>
      </c>
      <c r="F214" s="12" t="s">
        <v>2207</v>
      </c>
      <c r="G214" s="12" t="s">
        <v>2325</v>
      </c>
      <c r="H214" s="12" t="s">
        <v>2209</v>
      </c>
    </row>
    <row r="215" spans="1:8" s="4" customFormat="1" ht="83.25" customHeight="1" x14ac:dyDescent="0.25">
      <c r="A215" s="11">
        <v>40.5</v>
      </c>
      <c r="B215" s="11" t="s">
        <v>2456</v>
      </c>
      <c r="C215" s="25" t="s">
        <v>4190</v>
      </c>
      <c r="D215" s="11" t="s">
        <v>6</v>
      </c>
      <c r="E215" s="11" t="s">
        <v>2286</v>
      </c>
      <c r="F215" s="11" t="s">
        <v>2358</v>
      </c>
      <c r="G215" s="11" t="s">
        <v>2363</v>
      </c>
      <c r="H215" s="11" t="s">
        <v>2209</v>
      </c>
    </row>
    <row r="216" spans="1:8" s="4" customFormat="1" ht="83.25" customHeight="1" x14ac:dyDescent="0.25">
      <c r="A216" s="11">
        <v>25.5</v>
      </c>
      <c r="B216" s="11" t="s">
        <v>2457</v>
      </c>
      <c r="C216" s="25" t="s">
        <v>4193</v>
      </c>
      <c r="D216" s="11" t="s">
        <v>6</v>
      </c>
      <c r="E216" s="11" t="s">
        <v>2286</v>
      </c>
      <c r="F216" s="11" t="s">
        <v>2207</v>
      </c>
      <c r="G216" s="11" t="s">
        <v>2324</v>
      </c>
      <c r="H216" s="11" t="s">
        <v>2220</v>
      </c>
    </row>
    <row r="217" spans="1:8" s="4" customFormat="1" ht="83.25" customHeight="1" x14ac:dyDescent="0.25">
      <c r="A217" s="11">
        <v>29.5</v>
      </c>
      <c r="B217" s="11" t="s">
        <v>2459</v>
      </c>
      <c r="C217" s="25" t="s">
        <v>4190</v>
      </c>
      <c r="D217" s="11" t="s">
        <v>6</v>
      </c>
      <c r="E217" s="11" t="s">
        <v>2286</v>
      </c>
      <c r="F217" s="11" t="s">
        <v>2358</v>
      </c>
      <c r="G217" s="11" t="s">
        <v>2325</v>
      </c>
      <c r="H217" s="11" t="s">
        <v>2209</v>
      </c>
    </row>
    <row r="218" spans="1:8" s="57" customFormat="1" ht="83.25" customHeight="1" x14ac:dyDescent="0.25">
      <c r="A218" s="12">
        <v>25.5</v>
      </c>
      <c r="B218" s="12" t="s">
        <v>2457</v>
      </c>
      <c r="C218" s="35" t="s">
        <v>4192</v>
      </c>
      <c r="D218" s="12" t="s">
        <v>6</v>
      </c>
      <c r="E218" s="12" t="s">
        <v>2286</v>
      </c>
      <c r="F218" s="12" t="s">
        <v>2207</v>
      </c>
      <c r="G218" s="12" t="s">
        <v>2326</v>
      </c>
      <c r="H218" s="12" t="s">
        <v>2209</v>
      </c>
    </row>
    <row r="219" spans="1:8" s="57" customFormat="1" ht="83.25" customHeight="1" x14ac:dyDescent="0.25">
      <c r="A219" s="11">
        <v>25.5</v>
      </c>
      <c r="B219" s="11" t="s">
        <v>2457</v>
      </c>
      <c r="C219" s="25" t="s">
        <v>4192</v>
      </c>
      <c r="D219" s="11" t="s">
        <v>6</v>
      </c>
      <c r="E219" s="11" t="s">
        <v>2286</v>
      </c>
      <c r="F219" s="11" t="s">
        <v>2207</v>
      </c>
      <c r="G219" s="11" t="s">
        <v>2315</v>
      </c>
      <c r="H219" s="11" t="s">
        <v>2209</v>
      </c>
    </row>
    <row r="220" spans="1:8" s="4" customFormat="1" ht="83.25" customHeight="1" x14ac:dyDescent="0.25">
      <c r="A220" s="11">
        <v>40.5</v>
      </c>
      <c r="B220" s="11" t="s">
        <v>2456</v>
      </c>
      <c r="C220" s="25" t="s">
        <v>4190</v>
      </c>
      <c r="D220" s="11" t="s">
        <v>6</v>
      </c>
      <c r="E220" s="11" t="s">
        <v>2286</v>
      </c>
      <c r="F220" s="11" t="s">
        <v>2358</v>
      </c>
      <c r="G220" s="11" t="s">
        <v>2316</v>
      </c>
      <c r="H220" s="11" t="s">
        <v>2332</v>
      </c>
    </row>
    <row r="221" spans="1:8" s="4" customFormat="1" ht="83.25" customHeight="1" x14ac:dyDescent="0.25">
      <c r="A221" s="11">
        <v>25.5</v>
      </c>
      <c r="B221" s="11" t="s">
        <v>2457</v>
      </c>
      <c r="C221" s="25" t="s">
        <v>4193</v>
      </c>
      <c r="D221" s="11" t="s">
        <v>6</v>
      </c>
      <c r="E221" s="11" t="s">
        <v>2286</v>
      </c>
      <c r="F221" s="11" t="s">
        <v>2207</v>
      </c>
      <c r="G221" s="11" t="s">
        <v>2200</v>
      </c>
      <c r="H221" s="11" t="s">
        <v>2220</v>
      </c>
    </row>
    <row r="222" spans="1:8" s="57" customFormat="1" ht="83.25" customHeight="1" x14ac:dyDescent="0.25">
      <c r="A222" s="12">
        <v>29.5</v>
      </c>
      <c r="B222" s="12" t="s">
        <v>2459</v>
      </c>
      <c r="C222" s="35" t="s">
        <v>4190</v>
      </c>
      <c r="D222" s="12" t="s">
        <v>6</v>
      </c>
      <c r="E222" s="12" t="s">
        <v>2286</v>
      </c>
      <c r="F222" s="12" t="s">
        <v>2358</v>
      </c>
      <c r="G222" s="12" t="s">
        <v>2319</v>
      </c>
      <c r="H222" s="12" t="s">
        <v>2209</v>
      </c>
    </row>
    <row r="223" spans="1:8" s="4" customFormat="1" ht="83.25" customHeight="1" x14ac:dyDescent="0.25">
      <c r="A223" s="12">
        <v>25.5</v>
      </c>
      <c r="B223" s="12" t="s">
        <v>2457</v>
      </c>
      <c r="C223" s="35" t="s">
        <v>4188</v>
      </c>
      <c r="D223" s="12" t="s">
        <v>6</v>
      </c>
      <c r="E223" s="12" t="s">
        <v>2286</v>
      </c>
      <c r="F223" s="12" t="s">
        <v>2207</v>
      </c>
      <c r="G223" s="12" t="s">
        <v>2363</v>
      </c>
      <c r="H223" s="12" t="s">
        <v>2209</v>
      </c>
    </row>
    <row r="224" spans="1:8" s="4" customFormat="1" ht="83.25" customHeight="1" x14ac:dyDescent="0.25">
      <c r="A224" s="12">
        <v>25.5</v>
      </c>
      <c r="B224" s="12" t="s">
        <v>2457</v>
      </c>
      <c r="C224" s="35" t="s">
        <v>4192</v>
      </c>
      <c r="D224" s="12" t="s">
        <v>6</v>
      </c>
      <c r="E224" s="12" t="s">
        <v>2286</v>
      </c>
      <c r="F224" s="12" t="s">
        <v>2207</v>
      </c>
      <c r="G224" s="12" t="s">
        <v>2321</v>
      </c>
      <c r="H224" s="12" t="s">
        <v>2209</v>
      </c>
    </row>
    <row r="225" spans="1:8" s="57" customFormat="1" ht="83.25" customHeight="1" x14ac:dyDescent="0.25">
      <c r="A225" s="12">
        <v>45.5</v>
      </c>
      <c r="B225" s="12" t="s">
        <v>2455</v>
      </c>
      <c r="C225" s="35" t="s">
        <v>2364</v>
      </c>
      <c r="D225" s="12" t="s">
        <v>6</v>
      </c>
      <c r="E225" s="12" t="s">
        <v>2286</v>
      </c>
      <c r="F225" s="12" t="s">
        <v>2270</v>
      </c>
      <c r="G225" s="87" t="s">
        <v>2200</v>
      </c>
      <c r="H225" s="12" t="s">
        <v>2364</v>
      </c>
    </row>
    <row r="226" spans="1:8" s="4" customFormat="1" ht="83.25" customHeight="1" x14ac:dyDescent="0.25">
      <c r="A226" s="11">
        <v>40.5</v>
      </c>
      <c r="B226" s="11" t="s">
        <v>2456</v>
      </c>
      <c r="C226" s="25" t="s">
        <v>2364</v>
      </c>
      <c r="D226" s="11" t="s">
        <v>6</v>
      </c>
      <c r="E226" s="11" t="s">
        <v>2286</v>
      </c>
      <c r="F226" s="11" t="s">
        <v>2270</v>
      </c>
      <c r="G226" s="11" t="s">
        <v>2326</v>
      </c>
      <c r="H226" s="11" t="s">
        <v>2365</v>
      </c>
    </row>
    <row r="227" spans="1:8" s="4" customFormat="1" ht="83.25" customHeight="1" x14ac:dyDescent="0.25">
      <c r="A227" s="11">
        <v>40.5</v>
      </c>
      <c r="B227" s="11" t="s">
        <v>2456</v>
      </c>
      <c r="C227" s="25" t="s">
        <v>4199</v>
      </c>
      <c r="D227" s="11" t="s">
        <v>6</v>
      </c>
      <c r="E227" s="11" t="s">
        <v>2286</v>
      </c>
      <c r="F227" s="11" t="s">
        <v>2207</v>
      </c>
      <c r="G227" s="11" t="s">
        <v>2328</v>
      </c>
      <c r="H227" s="11" t="s">
        <v>2366</v>
      </c>
    </row>
    <row r="228" spans="1:8" s="4" customFormat="1" ht="83.25" customHeight="1" x14ac:dyDescent="0.25">
      <c r="A228" s="11">
        <v>44.5</v>
      </c>
      <c r="B228" s="11" t="s">
        <v>2371</v>
      </c>
      <c r="C228" s="25" t="s">
        <v>4200</v>
      </c>
      <c r="D228" s="11" t="s">
        <v>6</v>
      </c>
      <c r="E228" s="11" t="s">
        <v>2286</v>
      </c>
      <c r="F228" s="11" t="s">
        <v>2207</v>
      </c>
      <c r="G228" s="11" t="s">
        <v>2328</v>
      </c>
      <c r="H228" s="11" t="s">
        <v>2366</v>
      </c>
    </row>
    <row r="229" spans="1:8" s="4" customFormat="1" ht="83.25" customHeight="1" x14ac:dyDescent="0.25">
      <c r="A229" s="11">
        <v>25.5</v>
      </c>
      <c r="B229" s="11" t="s">
        <v>2457</v>
      </c>
      <c r="C229" s="25" t="s">
        <v>4201</v>
      </c>
      <c r="D229" s="11" t="s">
        <v>6</v>
      </c>
      <c r="E229" s="11" t="s">
        <v>2198</v>
      </c>
      <c r="F229" s="11" t="s">
        <v>2367</v>
      </c>
      <c r="G229" s="11" t="s">
        <v>2328</v>
      </c>
      <c r="H229" s="11" t="s">
        <v>2368</v>
      </c>
    </row>
    <row r="230" spans="1:8" s="4" customFormat="1" ht="83.25" customHeight="1" x14ac:dyDescent="0.25">
      <c r="A230" s="11">
        <v>25.5</v>
      </c>
      <c r="B230" s="11" t="s">
        <v>2457</v>
      </c>
      <c r="C230" s="25" t="s">
        <v>4199</v>
      </c>
      <c r="D230" s="11" t="s">
        <v>6</v>
      </c>
      <c r="E230" s="11" t="s">
        <v>2198</v>
      </c>
      <c r="F230" s="11" t="s">
        <v>2367</v>
      </c>
      <c r="G230" s="11" t="s">
        <v>2328</v>
      </c>
      <c r="H230" s="11" t="s">
        <v>2366</v>
      </c>
    </row>
    <row r="231" spans="1:8" s="57" customFormat="1" ht="83.25" customHeight="1" x14ac:dyDescent="0.25">
      <c r="A231" s="12">
        <v>40.5</v>
      </c>
      <c r="B231" s="12" t="s">
        <v>2456</v>
      </c>
      <c r="C231" s="35" t="s">
        <v>4202</v>
      </c>
      <c r="D231" s="12" t="s">
        <v>6</v>
      </c>
      <c r="E231" s="12" t="s">
        <v>2286</v>
      </c>
      <c r="F231" s="12" t="s">
        <v>2207</v>
      </c>
      <c r="G231" s="12" t="s">
        <v>2330</v>
      </c>
      <c r="H231" s="12" t="s">
        <v>2365</v>
      </c>
    </row>
    <row r="232" spans="1:8" s="4" customFormat="1" ht="83.25" customHeight="1" x14ac:dyDescent="0.25">
      <c r="A232" s="11">
        <v>25.5</v>
      </c>
      <c r="B232" s="11" t="s">
        <v>2457</v>
      </c>
      <c r="C232" s="25" t="s">
        <v>4203</v>
      </c>
      <c r="D232" s="11" t="s">
        <v>6</v>
      </c>
      <c r="E232" s="11" t="s">
        <v>2286</v>
      </c>
      <c r="F232" s="11" t="s">
        <v>2207</v>
      </c>
      <c r="G232" s="11" t="s">
        <v>2203</v>
      </c>
      <c r="H232" s="11" t="s">
        <v>2365</v>
      </c>
    </row>
    <row r="233" spans="1:8" s="57" customFormat="1" ht="83.25" customHeight="1" x14ac:dyDescent="0.25">
      <c r="A233" s="11">
        <v>29.5</v>
      </c>
      <c r="B233" s="11" t="s">
        <v>2459</v>
      </c>
      <c r="C233" s="25" t="s">
        <v>4204</v>
      </c>
      <c r="D233" s="11" t="s">
        <v>6</v>
      </c>
      <c r="E233" s="11" t="s">
        <v>2286</v>
      </c>
      <c r="F233" s="11" t="s">
        <v>2358</v>
      </c>
      <c r="G233" s="11" t="s">
        <v>2200</v>
      </c>
      <c r="H233" s="11" t="s">
        <v>2320</v>
      </c>
    </row>
    <row r="234" spans="1:8" s="4" customFormat="1" ht="83.25" customHeight="1" x14ac:dyDescent="0.25">
      <c r="A234" s="12">
        <v>25.5</v>
      </c>
      <c r="B234" s="12" t="s">
        <v>2457</v>
      </c>
      <c r="C234" s="35" t="s">
        <v>4197</v>
      </c>
      <c r="D234" s="12" t="s">
        <v>6</v>
      </c>
      <c r="E234" s="12" t="s">
        <v>2286</v>
      </c>
      <c r="F234" s="12" t="s">
        <v>2207</v>
      </c>
      <c r="G234" s="12" t="s">
        <v>2203</v>
      </c>
      <c r="H234" s="12" t="s">
        <v>2320</v>
      </c>
    </row>
    <row r="235" spans="1:8" s="4" customFormat="1" ht="83.25" customHeight="1" x14ac:dyDescent="0.25">
      <c r="A235" s="12">
        <v>25.5</v>
      </c>
      <c r="B235" s="12" t="s">
        <v>2457</v>
      </c>
      <c r="C235" s="35" t="s">
        <v>4197</v>
      </c>
      <c r="D235" s="12" t="s">
        <v>6</v>
      </c>
      <c r="E235" s="12" t="s">
        <v>2286</v>
      </c>
      <c r="F235" s="12" t="s">
        <v>2207</v>
      </c>
      <c r="G235" s="12" t="s">
        <v>2203</v>
      </c>
      <c r="H235" s="12" t="s">
        <v>2320</v>
      </c>
    </row>
    <row r="236" spans="1:8" s="57" customFormat="1" ht="83.25" customHeight="1" x14ac:dyDescent="0.25">
      <c r="A236" s="12">
        <v>40.5</v>
      </c>
      <c r="B236" s="12" t="s">
        <v>2456</v>
      </c>
      <c r="C236" s="35" t="s">
        <v>4202</v>
      </c>
      <c r="D236" s="12" t="s">
        <v>6</v>
      </c>
      <c r="E236" s="12" t="s">
        <v>2286</v>
      </c>
      <c r="F236" s="12" t="s">
        <v>2207</v>
      </c>
      <c r="G236" s="12" t="s">
        <v>2330</v>
      </c>
      <c r="H236" s="12" t="s">
        <v>2320</v>
      </c>
    </row>
    <row r="237" spans="1:8" s="4" customFormat="1" ht="83.25" customHeight="1" x14ac:dyDescent="0.25">
      <c r="A237" s="11">
        <v>25.5</v>
      </c>
      <c r="B237" s="11" t="s">
        <v>2457</v>
      </c>
      <c r="C237" s="25" t="s">
        <v>4203</v>
      </c>
      <c r="D237" s="11" t="s">
        <v>6</v>
      </c>
      <c r="E237" s="11" t="s">
        <v>2286</v>
      </c>
      <c r="F237" s="11" t="s">
        <v>2207</v>
      </c>
      <c r="G237" s="11" t="s">
        <v>2203</v>
      </c>
      <c r="H237" s="11" t="s">
        <v>2320</v>
      </c>
    </row>
    <row r="238" spans="1:8" s="57" customFormat="1" ht="83.25" customHeight="1" x14ac:dyDescent="0.25">
      <c r="A238" s="12">
        <v>29.5</v>
      </c>
      <c r="B238" s="12" t="s">
        <v>2459</v>
      </c>
      <c r="C238" s="35" t="s">
        <v>4204</v>
      </c>
      <c r="D238" s="12" t="s">
        <v>6</v>
      </c>
      <c r="E238" s="12" t="s">
        <v>2286</v>
      </c>
      <c r="F238" s="12" t="s">
        <v>2207</v>
      </c>
      <c r="G238" s="12" t="s">
        <v>2330</v>
      </c>
      <c r="H238" s="12" t="s">
        <v>2320</v>
      </c>
    </row>
    <row r="239" spans="1:8" s="57" customFormat="1" ht="83.25" customHeight="1" x14ac:dyDescent="0.25">
      <c r="A239" s="12">
        <v>25.5</v>
      </c>
      <c r="B239" s="12" t="s">
        <v>2457</v>
      </c>
      <c r="C239" s="35" t="s">
        <v>4197</v>
      </c>
      <c r="D239" s="12" t="s">
        <v>6</v>
      </c>
      <c r="E239" s="12" t="s">
        <v>2286</v>
      </c>
      <c r="F239" s="12" t="s">
        <v>2207</v>
      </c>
      <c r="G239" s="12" t="s">
        <v>2203</v>
      </c>
      <c r="H239" s="12" t="s">
        <v>2320</v>
      </c>
    </row>
    <row r="240" spans="1:8" s="4" customFormat="1" ht="83.25" customHeight="1" x14ac:dyDescent="0.25">
      <c r="A240" s="11">
        <v>25.5</v>
      </c>
      <c r="B240" s="11" t="s">
        <v>2457</v>
      </c>
      <c r="C240" s="25" t="s">
        <v>4197</v>
      </c>
      <c r="D240" s="11" t="s">
        <v>6</v>
      </c>
      <c r="E240" s="11" t="s">
        <v>2286</v>
      </c>
      <c r="F240" s="11" t="s">
        <v>2207</v>
      </c>
      <c r="G240" s="11" t="s">
        <v>2203</v>
      </c>
      <c r="H240" s="11" t="s">
        <v>2320</v>
      </c>
    </row>
    <row r="241" spans="1:8" s="57" customFormat="1" ht="83.25" customHeight="1" x14ac:dyDescent="0.25">
      <c r="A241" s="11">
        <v>40.5</v>
      </c>
      <c r="B241" s="11" t="s">
        <v>2456</v>
      </c>
      <c r="C241" s="25" t="s">
        <v>4202</v>
      </c>
      <c r="D241" s="11" t="s">
        <v>6</v>
      </c>
      <c r="E241" s="11" t="s">
        <v>2286</v>
      </c>
      <c r="F241" s="11" t="s">
        <v>2207</v>
      </c>
      <c r="G241" s="11" t="s">
        <v>2330</v>
      </c>
      <c r="H241" s="11" t="s">
        <v>2320</v>
      </c>
    </row>
    <row r="242" spans="1:8" s="4" customFormat="1" ht="83.25" customHeight="1" x14ac:dyDescent="0.25">
      <c r="A242" s="11">
        <v>25.5</v>
      </c>
      <c r="B242" s="11" t="s">
        <v>2457</v>
      </c>
      <c r="C242" s="25" t="s">
        <v>4203</v>
      </c>
      <c r="D242" s="11" t="s">
        <v>6</v>
      </c>
      <c r="E242" s="11" t="s">
        <v>2286</v>
      </c>
      <c r="F242" s="11" t="s">
        <v>2207</v>
      </c>
      <c r="G242" s="11" t="s">
        <v>2203</v>
      </c>
      <c r="H242" s="11" t="s">
        <v>2320</v>
      </c>
    </row>
    <row r="243" spans="1:8" s="4" customFormat="1" ht="83.25" customHeight="1" x14ac:dyDescent="0.25">
      <c r="A243" s="11">
        <v>29.5</v>
      </c>
      <c r="B243" s="11" t="s">
        <v>2459</v>
      </c>
      <c r="C243" s="25" t="s">
        <v>4204</v>
      </c>
      <c r="D243" s="11" t="s">
        <v>6</v>
      </c>
      <c r="E243" s="11" t="s">
        <v>2286</v>
      </c>
      <c r="F243" s="11" t="s">
        <v>2207</v>
      </c>
      <c r="G243" s="11" t="s">
        <v>2203</v>
      </c>
      <c r="H243" s="11" t="s">
        <v>2320</v>
      </c>
    </row>
    <row r="244" spans="1:8" s="57" customFormat="1" ht="83.25" customHeight="1" x14ac:dyDescent="0.25">
      <c r="A244" s="11">
        <v>25.5</v>
      </c>
      <c r="B244" s="11" t="s">
        <v>2457</v>
      </c>
      <c r="C244" s="25" t="s">
        <v>4197</v>
      </c>
      <c r="D244" s="11" t="s">
        <v>6</v>
      </c>
      <c r="E244" s="11" t="s">
        <v>2286</v>
      </c>
      <c r="F244" s="11" t="s">
        <v>2207</v>
      </c>
      <c r="G244" s="11" t="s">
        <v>2203</v>
      </c>
      <c r="H244" s="11" t="s">
        <v>2320</v>
      </c>
    </row>
    <row r="245" spans="1:8" s="4" customFormat="1" ht="83.25" customHeight="1" x14ac:dyDescent="0.25">
      <c r="A245" s="11">
        <v>25.5</v>
      </c>
      <c r="B245" s="11" t="s">
        <v>2457</v>
      </c>
      <c r="C245" s="25" t="s">
        <v>4197</v>
      </c>
      <c r="D245" s="11" t="s">
        <v>6</v>
      </c>
      <c r="E245" s="11" t="s">
        <v>2286</v>
      </c>
      <c r="F245" s="11" t="s">
        <v>2207</v>
      </c>
      <c r="G245" s="11" t="s">
        <v>2203</v>
      </c>
      <c r="H245" s="11" t="s">
        <v>2320</v>
      </c>
    </row>
    <row r="246" spans="1:8" s="57" customFormat="1" ht="83.25" customHeight="1" x14ac:dyDescent="0.25">
      <c r="A246" s="11">
        <v>40.5</v>
      </c>
      <c r="B246" s="11" t="s">
        <v>2456</v>
      </c>
      <c r="C246" s="25" t="s">
        <v>4202</v>
      </c>
      <c r="D246" s="11" t="s">
        <v>6</v>
      </c>
      <c r="E246" s="11" t="s">
        <v>2286</v>
      </c>
      <c r="F246" s="11" t="s">
        <v>2207</v>
      </c>
      <c r="G246" s="11" t="s">
        <v>2330</v>
      </c>
      <c r="H246" s="11" t="s">
        <v>2320</v>
      </c>
    </row>
    <row r="247" spans="1:8" s="4" customFormat="1" ht="83.25" customHeight="1" x14ac:dyDescent="0.25">
      <c r="A247" s="11">
        <v>25.5</v>
      </c>
      <c r="B247" s="11" t="s">
        <v>2457</v>
      </c>
      <c r="C247" s="25" t="s">
        <v>4203</v>
      </c>
      <c r="D247" s="11" t="s">
        <v>6</v>
      </c>
      <c r="E247" s="11" t="s">
        <v>2286</v>
      </c>
      <c r="F247" s="11" t="s">
        <v>2207</v>
      </c>
      <c r="G247" s="11" t="s">
        <v>2299</v>
      </c>
      <c r="H247" s="11" t="s">
        <v>2320</v>
      </c>
    </row>
    <row r="248" spans="1:8" s="4" customFormat="1" ht="83.25" customHeight="1" x14ac:dyDescent="0.25">
      <c r="A248" s="11">
        <v>29.5</v>
      </c>
      <c r="B248" s="11" t="s">
        <v>2459</v>
      </c>
      <c r="C248" s="25" t="s">
        <v>4204</v>
      </c>
      <c r="D248" s="11" t="s">
        <v>6</v>
      </c>
      <c r="E248" s="11" t="s">
        <v>2286</v>
      </c>
      <c r="F248" s="11" t="s">
        <v>2207</v>
      </c>
      <c r="G248" s="11" t="s">
        <v>2330</v>
      </c>
      <c r="H248" s="11" t="s">
        <v>2320</v>
      </c>
    </row>
    <row r="249" spans="1:8" s="4" customFormat="1" ht="83.25" customHeight="1" x14ac:dyDescent="0.25">
      <c r="A249" s="11">
        <v>25.5</v>
      </c>
      <c r="B249" s="11" t="s">
        <v>2457</v>
      </c>
      <c r="C249" s="25" t="s">
        <v>4197</v>
      </c>
      <c r="D249" s="11" t="s">
        <v>6</v>
      </c>
      <c r="E249" s="11" t="s">
        <v>2286</v>
      </c>
      <c r="F249" s="11" t="s">
        <v>2207</v>
      </c>
      <c r="G249" s="11" t="s">
        <v>2203</v>
      </c>
      <c r="H249" s="11" t="s">
        <v>2320</v>
      </c>
    </row>
    <row r="250" spans="1:8" s="4" customFormat="1" ht="83.25" customHeight="1" x14ac:dyDescent="0.25">
      <c r="A250" s="11">
        <v>25.5</v>
      </c>
      <c r="B250" s="11" t="s">
        <v>2457</v>
      </c>
      <c r="C250" s="25" t="s">
        <v>4197</v>
      </c>
      <c r="D250" s="11" t="s">
        <v>6</v>
      </c>
      <c r="E250" s="11" t="s">
        <v>2286</v>
      </c>
      <c r="F250" s="11" t="s">
        <v>2207</v>
      </c>
      <c r="G250" s="11" t="s">
        <v>2203</v>
      </c>
      <c r="H250" s="11" t="s">
        <v>2320</v>
      </c>
    </row>
    <row r="251" spans="1:8" s="57" customFormat="1" ht="83.25" customHeight="1" x14ac:dyDescent="0.25">
      <c r="A251" s="11">
        <v>40.5</v>
      </c>
      <c r="B251" s="11" t="s">
        <v>2456</v>
      </c>
      <c r="C251" s="25" t="s">
        <v>4202</v>
      </c>
      <c r="D251" s="11" t="s">
        <v>6</v>
      </c>
      <c r="E251" s="11" t="s">
        <v>2286</v>
      </c>
      <c r="F251" s="11" t="s">
        <v>2207</v>
      </c>
      <c r="G251" s="11" t="s">
        <v>2330</v>
      </c>
      <c r="H251" s="11" t="s">
        <v>2320</v>
      </c>
    </row>
    <row r="252" spans="1:8" s="4" customFormat="1" ht="83.25" customHeight="1" x14ac:dyDescent="0.25">
      <c r="A252" s="11">
        <v>25.5</v>
      </c>
      <c r="B252" s="11" t="s">
        <v>2457</v>
      </c>
      <c r="C252" s="25" t="s">
        <v>4203</v>
      </c>
      <c r="D252" s="11" t="s">
        <v>6</v>
      </c>
      <c r="E252" s="11" t="s">
        <v>2286</v>
      </c>
      <c r="F252" s="11" t="s">
        <v>2207</v>
      </c>
      <c r="G252" s="11" t="s">
        <v>2203</v>
      </c>
      <c r="H252" s="11" t="s">
        <v>3965</v>
      </c>
    </row>
    <row r="253" spans="1:8" s="4" customFormat="1" ht="83.25" customHeight="1" x14ac:dyDescent="0.25">
      <c r="A253" s="11">
        <v>29.5</v>
      </c>
      <c r="B253" s="11" t="s">
        <v>2459</v>
      </c>
      <c r="C253" s="25" t="s">
        <v>4204</v>
      </c>
      <c r="D253" s="11" t="s">
        <v>6</v>
      </c>
      <c r="E253" s="11" t="s">
        <v>2286</v>
      </c>
      <c r="F253" s="11" t="s">
        <v>2207</v>
      </c>
      <c r="G253" s="11" t="s">
        <v>2330</v>
      </c>
      <c r="H253" s="11" t="s">
        <v>3965</v>
      </c>
    </row>
    <row r="254" spans="1:8" s="4" customFormat="1" ht="83.25" customHeight="1" x14ac:dyDescent="0.25">
      <c r="A254" s="11">
        <v>25.5</v>
      </c>
      <c r="B254" s="11" t="s">
        <v>2457</v>
      </c>
      <c r="C254" s="25" t="s">
        <v>4197</v>
      </c>
      <c r="D254" s="11" t="s">
        <v>6</v>
      </c>
      <c r="E254" s="11" t="s">
        <v>2286</v>
      </c>
      <c r="F254" s="11" t="s">
        <v>2207</v>
      </c>
      <c r="G254" s="11" t="s">
        <v>2203</v>
      </c>
      <c r="H254" s="11" t="s">
        <v>2202</v>
      </c>
    </row>
    <row r="255" spans="1:8" s="4" customFormat="1" ht="83.25" customHeight="1" x14ac:dyDescent="0.25">
      <c r="A255" s="11">
        <v>25.5</v>
      </c>
      <c r="B255" s="11" t="s">
        <v>2457</v>
      </c>
      <c r="C255" s="25" t="s">
        <v>4197</v>
      </c>
      <c r="D255" s="11" t="s">
        <v>6</v>
      </c>
      <c r="E255" s="11" t="s">
        <v>2286</v>
      </c>
      <c r="F255" s="11" t="s">
        <v>2207</v>
      </c>
      <c r="G255" s="11" t="s">
        <v>2203</v>
      </c>
      <c r="H255" s="11" t="s">
        <v>3965</v>
      </c>
    </row>
    <row r="256" spans="1:8" s="4" customFormat="1" ht="83.25" customHeight="1" x14ac:dyDescent="0.25">
      <c r="A256" s="11">
        <v>44.5</v>
      </c>
      <c r="B256" s="11" t="s">
        <v>2371</v>
      </c>
      <c r="C256" s="25" t="s">
        <v>4200</v>
      </c>
      <c r="D256" s="11" t="s">
        <v>6</v>
      </c>
      <c r="E256" s="11" t="s">
        <v>2286</v>
      </c>
      <c r="F256" s="11" t="s">
        <v>2207</v>
      </c>
      <c r="G256" s="11" t="s">
        <v>2328</v>
      </c>
      <c r="H256" s="11" t="s">
        <v>3967</v>
      </c>
    </row>
    <row r="257" spans="1:8" s="4" customFormat="1" ht="83.25" customHeight="1" x14ac:dyDescent="0.25">
      <c r="A257" s="11">
        <v>25.5</v>
      </c>
      <c r="B257" s="11" t="s">
        <v>2457</v>
      </c>
      <c r="C257" s="25" t="s">
        <v>4201</v>
      </c>
      <c r="D257" s="11" t="s">
        <v>6</v>
      </c>
      <c r="E257" s="11" t="s">
        <v>2198</v>
      </c>
      <c r="F257" s="11" t="s">
        <v>2367</v>
      </c>
      <c r="G257" s="11" t="s">
        <v>2328</v>
      </c>
      <c r="H257" s="11" t="s">
        <v>3968</v>
      </c>
    </row>
    <row r="258" spans="1:8" s="4" customFormat="1" ht="83.25" customHeight="1" x14ac:dyDescent="0.25">
      <c r="A258" s="11">
        <v>25.5</v>
      </c>
      <c r="B258" s="11" t="s">
        <v>2457</v>
      </c>
      <c r="C258" s="25" t="s">
        <v>4199</v>
      </c>
      <c r="D258" s="11" t="s">
        <v>6</v>
      </c>
      <c r="E258" s="11" t="s">
        <v>2198</v>
      </c>
      <c r="F258" s="11" t="s">
        <v>2367</v>
      </c>
      <c r="G258" s="11" t="s">
        <v>2328</v>
      </c>
      <c r="H258" s="11" t="s">
        <v>3965</v>
      </c>
    </row>
    <row r="259" spans="1:8" s="4" customFormat="1" ht="83.25" customHeight="1" x14ac:dyDescent="0.25">
      <c r="A259" s="11">
        <v>40.5</v>
      </c>
      <c r="B259" s="11" t="s">
        <v>2456</v>
      </c>
      <c r="C259" s="25" t="s">
        <v>4202</v>
      </c>
      <c r="D259" s="11" t="s">
        <v>6</v>
      </c>
      <c r="E259" s="11" t="s">
        <v>2286</v>
      </c>
      <c r="F259" s="11" t="s">
        <v>2207</v>
      </c>
      <c r="G259" s="11" t="s">
        <v>2330</v>
      </c>
      <c r="H259" s="11" t="s">
        <v>3965</v>
      </c>
    </row>
    <row r="260" spans="1:8" s="4" customFormat="1" ht="83.25" customHeight="1" x14ac:dyDescent="0.25">
      <c r="A260" s="11">
        <v>25.5</v>
      </c>
      <c r="B260" s="11" t="s">
        <v>2457</v>
      </c>
      <c r="C260" s="25" t="s">
        <v>4203</v>
      </c>
      <c r="D260" s="11" t="s">
        <v>6</v>
      </c>
      <c r="E260" s="11" t="s">
        <v>2286</v>
      </c>
      <c r="F260" s="11" t="s">
        <v>2207</v>
      </c>
      <c r="G260" s="11" t="s">
        <v>2203</v>
      </c>
      <c r="H260" s="11" t="s">
        <v>3968</v>
      </c>
    </row>
    <row r="261" spans="1:8" s="4" customFormat="1" ht="83.25" customHeight="1" x14ac:dyDescent="0.25">
      <c r="A261" s="11">
        <v>29.5</v>
      </c>
      <c r="B261" s="11" t="s">
        <v>2459</v>
      </c>
      <c r="C261" s="25" t="s">
        <v>4204</v>
      </c>
      <c r="D261" s="11" t="s">
        <v>6</v>
      </c>
      <c r="E261" s="11" t="s">
        <v>2286</v>
      </c>
      <c r="F261" s="11" t="s">
        <v>2207</v>
      </c>
      <c r="G261" s="11" t="s">
        <v>2330</v>
      </c>
      <c r="H261" s="11" t="s">
        <v>3965</v>
      </c>
    </row>
    <row r="262" spans="1:8" s="57" customFormat="1" ht="83.25" customHeight="1" x14ac:dyDescent="0.25">
      <c r="A262" s="12">
        <v>25.5</v>
      </c>
      <c r="B262" s="12" t="s">
        <v>2457</v>
      </c>
      <c r="C262" s="35" t="s">
        <v>4197</v>
      </c>
      <c r="D262" s="12" t="s">
        <v>6</v>
      </c>
      <c r="E262" s="12" t="s">
        <v>2286</v>
      </c>
      <c r="F262" s="12" t="s">
        <v>2207</v>
      </c>
      <c r="G262" s="12" t="s">
        <v>2203</v>
      </c>
      <c r="H262" s="12" t="s">
        <v>3969</v>
      </c>
    </row>
    <row r="263" spans="1:8" s="4" customFormat="1" ht="83.25" customHeight="1" x14ac:dyDescent="0.25">
      <c r="A263" s="11">
        <v>25.5</v>
      </c>
      <c r="B263" s="11" t="s">
        <v>2457</v>
      </c>
      <c r="C263" s="25" t="s">
        <v>4197</v>
      </c>
      <c r="D263" s="11" t="s">
        <v>6</v>
      </c>
      <c r="E263" s="11" t="s">
        <v>2286</v>
      </c>
      <c r="F263" s="11" t="s">
        <v>2207</v>
      </c>
      <c r="G263" s="11" t="s">
        <v>2203</v>
      </c>
      <c r="H263" s="11" t="s">
        <v>3968</v>
      </c>
    </row>
    <row r="264" spans="1:8" s="57" customFormat="1" ht="83.25" customHeight="1" x14ac:dyDescent="0.25">
      <c r="A264" s="11">
        <v>40.5</v>
      </c>
      <c r="B264" s="11" t="s">
        <v>2456</v>
      </c>
      <c r="C264" s="25" t="s">
        <v>4202</v>
      </c>
      <c r="D264" s="11" t="s">
        <v>6</v>
      </c>
      <c r="E264" s="11" t="s">
        <v>2286</v>
      </c>
      <c r="F264" s="11" t="s">
        <v>2207</v>
      </c>
      <c r="G264" s="11" t="s">
        <v>2330</v>
      </c>
      <c r="H264" s="11" t="s">
        <v>3965</v>
      </c>
    </row>
    <row r="265" spans="1:8" s="4" customFormat="1" ht="83.25" customHeight="1" x14ac:dyDescent="0.25">
      <c r="A265" s="11">
        <v>25.5</v>
      </c>
      <c r="B265" s="11" t="s">
        <v>2457</v>
      </c>
      <c r="C265" s="25" t="s">
        <v>4203</v>
      </c>
      <c r="D265" s="11" t="s">
        <v>6</v>
      </c>
      <c r="E265" s="11" t="s">
        <v>2286</v>
      </c>
      <c r="F265" s="11" t="s">
        <v>2207</v>
      </c>
      <c r="G265" s="11" t="s">
        <v>2203</v>
      </c>
      <c r="H265" s="11" t="s">
        <v>2320</v>
      </c>
    </row>
    <row r="266" spans="1:8" s="4" customFormat="1" ht="83.25" customHeight="1" x14ac:dyDescent="0.25">
      <c r="A266" s="12">
        <v>29.5</v>
      </c>
      <c r="B266" s="12" t="s">
        <v>2459</v>
      </c>
      <c r="C266" s="35" t="s">
        <v>4204</v>
      </c>
      <c r="D266" s="12" t="s">
        <v>6</v>
      </c>
      <c r="E266" s="12" t="s">
        <v>2286</v>
      </c>
      <c r="F266" s="12" t="s">
        <v>2207</v>
      </c>
      <c r="G266" s="12" t="s">
        <v>2330</v>
      </c>
      <c r="H266" s="12" t="s">
        <v>3970</v>
      </c>
    </row>
    <row r="267" spans="1:8" s="57" customFormat="1" ht="83.25" customHeight="1" x14ac:dyDescent="0.25">
      <c r="A267" s="11">
        <v>25.5</v>
      </c>
      <c r="B267" s="11" t="s">
        <v>2457</v>
      </c>
      <c r="C267" s="25" t="s">
        <v>4197</v>
      </c>
      <c r="D267" s="11" t="s">
        <v>6</v>
      </c>
      <c r="E267" s="11" t="s">
        <v>2286</v>
      </c>
      <c r="F267" s="11" t="s">
        <v>2207</v>
      </c>
      <c r="G267" s="11" t="s">
        <v>2200</v>
      </c>
      <c r="H267" s="11" t="s">
        <v>3970</v>
      </c>
    </row>
    <row r="268" spans="1:8" s="57" customFormat="1" ht="83.25" customHeight="1" x14ac:dyDescent="0.25">
      <c r="A268" s="11">
        <v>25.5</v>
      </c>
      <c r="B268" s="11" t="s">
        <v>2457</v>
      </c>
      <c r="C268" s="25" t="s">
        <v>4197</v>
      </c>
      <c r="D268" s="11" t="s">
        <v>6</v>
      </c>
      <c r="E268" s="11" t="s">
        <v>2286</v>
      </c>
      <c r="F268" s="11" t="s">
        <v>2207</v>
      </c>
      <c r="G268" s="11" t="s">
        <v>2203</v>
      </c>
      <c r="H268" s="11" t="s">
        <v>3970</v>
      </c>
    </row>
    <row r="269" spans="1:8" s="4" customFormat="1" ht="83.25" customHeight="1" x14ac:dyDescent="0.25">
      <c r="A269" s="11">
        <v>40.5</v>
      </c>
      <c r="B269" s="11" t="s">
        <v>2456</v>
      </c>
      <c r="C269" s="25" t="s">
        <v>4202</v>
      </c>
      <c r="D269" s="11" t="s">
        <v>6</v>
      </c>
      <c r="E269" s="11" t="s">
        <v>2286</v>
      </c>
      <c r="F269" s="11" t="s">
        <v>2207</v>
      </c>
      <c r="G269" s="11" t="s">
        <v>2330</v>
      </c>
      <c r="H269" s="11" t="s">
        <v>2290</v>
      </c>
    </row>
    <row r="270" spans="1:8" s="57" customFormat="1" ht="83.25" customHeight="1" x14ac:dyDescent="0.25">
      <c r="A270" s="11">
        <v>25.5</v>
      </c>
      <c r="B270" s="11" t="s">
        <v>2457</v>
      </c>
      <c r="C270" s="25" t="s">
        <v>4203</v>
      </c>
      <c r="D270" s="11" t="s">
        <v>6</v>
      </c>
      <c r="E270" s="11" t="s">
        <v>2286</v>
      </c>
      <c r="F270" s="11" t="s">
        <v>2207</v>
      </c>
      <c r="G270" s="11" t="s">
        <v>2203</v>
      </c>
      <c r="H270" s="11" t="s">
        <v>2290</v>
      </c>
    </row>
    <row r="271" spans="1:8" s="4" customFormat="1" ht="83.25" customHeight="1" x14ac:dyDescent="0.25">
      <c r="A271" s="11">
        <v>29.5</v>
      </c>
      <c r="B271" s="11" t="s">
        <v>2459</v>
      </c>
      <c r="C271" s="25" t="s">
        <v>4204</v>
      </c>
      <c r="D271" s="11" t="s">
        <v>6</v>
      </c>
      <c r="E271" s="11" t="s">
        <v>2286</v>
      </c>
      <c r="F271" s="11" t="s">
        <v>2207</v>
      </c>
      <c r="G271" s="11" t="s">
        <v>2330</v>
      </c>
      <c r="H271" s="11" t="s">
        <v>3965</v>
      </c>
    </row>
    <row r="272" spans="1:8" s="4" customFormat="1" ht="83.25" customHeight="1" x14ac:dyDescent="0.25">
      <c r="A272" s="11">
        <v>25.5</v>
      </c>
      <c r="B272" s="11" t="s">
        <v>2457</v>
      </c>
      <c r="C272" s="25" t="s">
        <v>4197</v>
      </c>
      <c r="D272" s="11" t="s">
        <v>6</v>
      </c>
      <c r="E272" s="11" t="s">
        <v>2286</v>
      </c>
      <c r="F272" s="11" t="s">
        <v>2207</v>
      </c>
      <c r="G272" s="11" t="s">
        <v>2203</v>
      </c>
      <c r="H272" s="11" t="s">
        <v>3965</v>
      </c>
    </row>
    <row r="273" spans="1:8" s="4" customFormat="1" ht="83.25" customHeight="1" x14ac:dyDescent="0.25">
      <c r="A273" s="11">
        <v>25.5</v>
      </c>
      <c r="B273" s="11" t="s">
        <v>2457</v>
      </c>
      <c r="C273" s="25" t="s">
        <v>4197</v>
      </c>
      <c r="D273" s="11" t="s">
        <v>6</v>
      </c>
      <c r="E273" s="11" t="s">
        <v>2286</v>
      </c>
      <c r="F273" s="11" t="s">
        <v>2207</v>
      </c>
      <c r="G273" s="11" t="s">
        <v>2203</v>
      </c>
      <c r="H273" s="11" t="s">
        <v>2290</v>
      </c>
    </row>
    <row r="274" spans="1:8" s="4" customFormat="1" ht="83.25" customHeight="1" x14ac:dyDescent="0.25">
      <c r="A274" s="11">
        <v>40.5</v>
      </c>
      <c r="B274" s="11" t="s">
        <v>2456</v>
      </c>
      <c r="C274" s="25" t="s">
        <v>4202</v>
      </c>
      <c r="D274" s="11" t="s">
        <v>6</v>
      </c>
      <c r="E274" s="11" t="s">
        <v>2286</v>
      </c>
      <c r="F274" s="11" t="s">
        <v>2207</v>
      </c>
      <c r="G274" s="11" t="s">
        <v>2330</v>
      </c>
      <c r="H274" s="11" t="s">
        <v>2320</v>
      </c>
    </row>
    <row r="275" spans="1:8" s="4" customFormat="1" ht="83.25" customHeight="1" x14ac:dyDescent="0.25">
      <c r="A275" s="11">
        <v>25.5</v>
      </c>
      <c r="B275" s="11" t="s">
        <v>2457</v>
      </c>
      <c r="C275" s="25" t="s">
        <v>4203</v>
      </c>
      <c r="D275" s="11" t="s">
        <v>6</v>
      </c>
      <c r="E275" s="11" t="s">
        <v>2286</v>
      </c>
      <c r="F275" s="11" t="s">
        <v>2207</v>
      </c>
      <c r="G275" s="11" t="s">
        <v>2203</v>
      </c>
      <c r="H275" s="11" t="s">
        <v>3971</v>
      </c>
    </row>
    <row r="276" spans="1:8" s="4" customFormat="1" ht="83.25" customHeight="1" x14ac:dyDescent="0.25">
      <c r="A276" s="11">
        <v>29.5</v>
      </c>
      <c r="B276" s="11" t="s">
        <v>2459</v>
      </c>
      <c r="C276" s="25" t="s">
        <v>4204</v>
      </c>
      <c r="D276" s="11" t="s">
        <v>6</v>
      </c>
      <c r="E276" s="11" t="s">
        <v>2286</v>
      </c>
      <c r="F276" s="11" t="s">
        <v>2207</v>
      </c>
      <c r="G276" s="11" t="s">
        <v>2203</v>
      </c>
      <c r="H276" s="11" t="s">
        <v>3972</v>
      </c>
    </row>
    <row r="277" spans="1:8" s="4" customFormat="1" ht="83.25" customHeight="1" x14ac:dyDescent="0.25">
      <c r="A277" s="11">
        <v>25.5</v>
      </c>
      <c r="B277" s="11" t="s">
        <v>2457</v>
      </c>
      <c r="C277" s="25" t="s">
        <v>4197</v>
      </c>
      <c r="D277" s="11" t="s">
        <v>6</v>
      </c>
      <c r="E277" s="11" t="s">
        <v>2286</v>
      </c>
      <c r="F277" s="11" t="s">
        <v>2207</v>
      </c>
      <c r="G277" s="11" t="s">
        <v>2203</v>
      </c>
      <c r="H277" s="11" t="s">
        <v>2320</v>
      </c>
    </row>
    <row r="278" spans="1:8" s="57" customFormat="1" ht="83.25" customHeight="1" x14ac:dyDescent="0.25">
      <c r="A278" s="11">
        <v>25.5</v>
      </c>
      <c r="B278" s="11" t="s">
        <v>2457</v>
      </c>
      <c r="C278" s="25" t="s">
        <v>4197</v>
      </c>
      <c r="D278" s="11" t="s">
        <v>6</v>
      </c>
      <c r="E278" s="11" t="s">
        <v>2286</v>
      </c>
      <c r="F278" s="11" t="s">
        <v>2207</v>
      </c>
      <c r="G278" s="11" t="s">
        <v>2203</v>
      </c>
      <c r="H278" s="11" t="s">
        <v>3972</v>
      </c>
    </row>
    <row r="279" spans="1:8" s="4" customFormat="1" ht="83.25" customHeight="1" x14ac:dyDescent="0.25">
      <c r="A279" s="11">
        <v>40.5</v>
      </c>
      <c r="B279" s="11" t="s">
        <v>2456</v>
      </c>
      <c r="C279" s="25" t="s">
        <v>4202</v>
      </c>
      <c r="D279" s="11" t="s">
        <v>6</v>
      </c>
      <c r="E279" s="11" t="s">
        <v>2286</v>
      </c>
      <c r="F279" s="11" t="s">
        <v>2207</v>
      </c>
      <c r="G279" s="11" t="s">
        <v>2330</v>
      </c>
      <c r="H279" s="11" t="s">
        <v>3972</v>
      </c>
    </row>
    <row r="280" spans="1:8" s="4" customFormat="1" ht="83.25" customHeight="1" x14ac:dyDescent="0.25">
      <c r="A280" s="11">
        <v>25.5</v>
      </c>
      <c r="B280" s="11" t="s">
        <v>2457</v>
      </c>
      <c r="C280" s="25" t="s">
        <v>4203</v>
      </c>
      <c r="D280" s="11" t="s">
        <v>6</v>
      </c>
      <c r="E280" s="11" t="s">
        <v>2286</v>
      </c>
      <c r="F280" s="11" t="s">
        <v>2207</v>
      </c>
      <c r="G280" s="11" t="s">
        <v>2203</v>
      </c>
      <c r="H280" s="11" t="s">
        <v>3973</v>
      </c>
    </row>
    <row r="281" spans="1:8" s="4" customFormat="1" ht="83.25" customHeight="1" x14ac:dyDescent="0.25">
      <c r="A281" s="11">
        <v>29.5</v>
      </c>
      <c r="B281" s="11" t="s">
        <v>2459</v>
      </c>
      <c r="C281" s="25" t="s">
        <v>4204</v>
      </c>
      <c r="D281" s="11" t="s">
        <v>6</v>
      </c>
      <c r="E281" s="11" t="s">
        <v>2286</v>
      </c>
      <c r="F281" s="11" t="s">
        <v>2207</v>
      </c>
      <c r="G281" s="11" t="s">
        <v>2330</v>
      </c>
      <c r="H281" s="11" t="s">
        <v>3972</v>
      </c>
    </row>
    <row r="282" spans="1:8" s="4" customFormat="1" ht="83.25" customHeight="1" x14ac:dyDescent="0.25">
      <c r="A282" s="11">
        <v>25.5</v>
      </c>
      <c r="B282" s="11" t="s">
        <v>2457</v>
      </c>
      <c r="C282" s="25" t="s">
        <v>4197</v>
      </c>
      <c r="D282" s="11" t="s">
        <v>6</v>
      </c>
      <c r="E282" s="11" t="s">
        <v>2286</v>
      </c>
      <c r="F282" s="11" t="s">
        <v>2207</v>
      </c>
      <c r="G282" s="11" t="s">
        <v>2203</v>
      </c>
      <c r="H282" s="11" t="s">
        <v>3974</v>
      </c>
    </row>
    <row r="283" spans="1:8" s="4" customFormat="1" ht="83.25" customHeight="1" x14ac:dyDescent="0.25">
      <c r="A283" s="12">
        <v>25.5</v>
      </c>
      <c r="B283" s="12" t="s">
        <v>2457</v>
      </c>
      <c r="C283" s="35" t="s">
        <v>4197</v>
      </c>
      <c r="D283" s="12" t="s">
        <v>6</v>
      </c>
      <c r="E283" s="12" t="s">
        <v>2286</v>
      </c>
      <c r="F283" s="12" t="s">
        <v>2207</v>
      </c>
      <c r="G283" s="12" t="s">
        <v>2328</v>
      </c>
      <c r="H283" s="12" t="s">
        <v>3974</v>
      </c>
    </row>
    <row r="284" spans="1:8" s="4" customFormat="1" ht="83.25" customHeight="1" x14ac:dyDescent="0.25">
      <c r="A284" s="11">
        <v>44.5</v>
      </c>
      <c r="B284" s="11" t="s">
        <v>2371</v>
      </c>
      <c r="C284" s="25" t="s">
        <v>4200</v>
      </c>
      <c r="D284" s="11" t="s">
        <v>6</v>
      </c>
      <c r="E284" s="11" t="s">
        <v>2286</v>
      </c>
      <c r="F284" s="11" t="s">
        <v>2207</v>
      </c>
      <c r="G284" s="11" t="s">
        <v>2328</v>
      </c>
      <c r="H284" s="11" t="s">
        <v>3970</v>
      </c>
    </row>
    <row r="285" spans="1:8" s="4" customFormat="1" ht="83.25" customHeight="1" x14ac:dyDescent="0.25">
      <c r="A285" s="11">
        <v>25.5</v>
      </c>
      <c r="B285" s="11" t="s">
        <v>2457</v>
      </c>
      <c r="C285" s="25" t="s">
        <v>4201</v>
      </c>
      <c r="D285" s="11" t="s">
        <v>6</v>
      </c>
      <c r="E285" s="11" t="s">
        <v>2198</v>
      </c>
      <c r="F285" s="11" t="s">
        <v>2367</v>
      </c>
      <c r="G285" s="11" t="s">
        <v>2328</v>
      </c>
      <c r="H285" s="11" t="s">
        <v>3975</v>
      </c>
    </row>
    <row r="286" spans="1:8" s="4" customFormat="1" ht="83.25" customHeight="1" x14ac:dyDescent="0.25">
      <c r="A286" s="11">
        <v>25.5</v>
      </c>
      <c r="B286" s="11" t="s">
        <v>2457</v>
      </c>
      <c r="C286" s="25" t="s">
        <v>4199</v>
      </c>
      <c r="D286" s="11" t="s">
        <v>6</v>
      </c>
      <c r="E286" s="11" t="s">
        <v>2198</v>
      </c>
      <c r="F286" s="11" t="s">
        <v>2367</v>
      </c>
      <c r="G286" s="11" t="s">
        <v>2328</v>
      </c>
      <c r="H286" s="11" t="s">
        <v>3975</v>
      </c>
    </row>
    <row r="287" spans="1:8" s="57" customFormat="1" ht="83.25" customHeight="1" x14ac:dyDescent="0.25">
      <c r="A287" s="11">
        <v>40.5</v>
      </c>
      <c r="B287" s="11" t="s">
        <v>2456</v>
      </c>
      <c r="C287" s="25" t="s">
        <v>4202</v>
      </c>
      <c r="D287" s="11" t="s">
        <v>6</v>
      </c>
      <c r="E287" s="11" t="s">
        <v>2286</v>
      </c>
      <c r="F287" s="11" t="s">
        <v>2207</v>
      </c>
      <c r="G287" s="11" t="s">
        <v>2330</v>
      </c>
      <c r="H287" s="11" t="s">
        <v>2320</v>
      </c>
    </row>
    <row r="288" spans="1:8" s="57" customFormat="1" ht="83.25" customHeight="1" x14ac:dyDescent="0.25">
      <c r="A288" s="11">
        <v>25.5</v>
      </c>
      <c r="B288" s="11" t="s">
        <v>2457</v>
      </c>
      <c r="C288" s="25" t="s">
        <v>4202</v>
      </c>
      <c r="D288" s="11" t="s">
        <v>6</v>
      </c>
      <c r="E288" s="11" t="s">
        <v>2286</v>
      </c>
      <c r="F288" s="11" t="s">
        <v>2207</v>
      </c>
      <c r="G288" s="11" t="s">
        <v>2203</v>
      </c>
      <c r="H288" s="11" t="s">
        <v>2320</v>
      </c>
    </row>
    <row r="289" spans="1:8" s="4" customFormat="1" ht="83.25" customHeight="1" x14ac:dyDescent="0.25">
      <c r="A289" s="12">
        <v>29.5</v>
      </c>
      <c r="B289" s="12" t="s">
        <v>2459</v>
      </c>
      <c r="C289" s="35" t="s">
        <v>4202</v>
      </c>
      <c r="D289" s="12" t="s">
        <v>6</v>
      </c>
      <c r="E289" s="12" t="s">
        <v>2286</v>
      </c>
      <c r="F289" s="12" t="s">
        <v>2207</v>
      </c>
      <c r="G289" s="12" t="s">
        <v>2203</v>
      </c>
      <c r="H289" s="12" t="s">
        <v>2320</v>
      </c>
    </row>
    <row r="290" spans="1:8" s="4" customFormat="1" ht="83.25" customHeight="1" x14ac:dyDescent="0.25">
      <c r="A290" s="11">
        <v>25.5</v>
      </c>
      <c r="B290" s="11" t="s">
        <v>2457</v>
      </c>
      <c r="C290" s="25" t="s">
        <v>2364</v>
      </c>
      <c r="D290" s="11" t="s">
        <v>6</v>
      </c>
      <c r="E290" s="11" t="s">
        <v>2286</v>
      </c>
      <c r="F290" s="11" t="s">
        <v>2207</v>
      </c>
      <c r="G290" s="11" t="s">
        <v>2203</v>
      </c>
      <c r="H290" s="11" t="s">
        <v>2320</v>
      </c>
    </row>
    <row r="291" spans="1:8" s="4" customFormat="1" ht="83.25" customHeight="1" x14ac:dyDescent="0.25">
      <c r="A291" s="12">
        <v>25.5</v>
      </c>
      <c r="B291" s="12" t="s">
        <v>2457</v>
      </c>
      <c r="C291" s="35" t="s">
        <v>2364</v>
      </c>
      <c r="D291" s="12" t="s">
        <v>6</v>
      </c>
      <c r="E291" s="12" t="s">
        <v>2286</v>
      </c>
      <c r="F291" s="12" t="s">
        <v>2207</v>
      </c>
      <c r="G291" s="12" t="s">
        <v>2203</v>
      </c>
      <c r="H291" s="12" t="s">
        <v>2320</v>
      </c>
    </row>
    <row r="292" spans="1:8" s="4" customFormat="1" ht="83.25" customHeight="1" x14ac:dyDescent="0.25">
      <c r="A292" s="11">
        <v>40.5</v>
      </c>
      <c r="B292" s="11" t="s">
        <v>2456</v>
      </c>
      <c r="C292" s="25" t="s">
        <v>4202</v>
      </c>
      <c r="D292" s="11" t="s">
        <v>6</v>
      </c>
      <c r="E292" s="11" t="s">
        <v>2286</v>
      </c>
      <c r="F292" s="11" t="s">
        <v>2207</v>
      </c>
      <c r="G292" s="11" t="s">
        <v>2330</v>
      </c>
      <c r="H292" s="11" t="s">
        <v>2320</v>
      </c>
    </row>
    <row r="293" spans="1:8" s="4" customFormat="1" ht="83.25" customHeight="1" x14ac:dyDescent="0.25">
      <c r="A293" s="11">
        <v>25.5</v>
      </c>
      <c r="B293" s="11" t="s">
        <v>2457</v>
      </c>
      <c r="C293" s="25" t="s">
        <v>4203</v>
      </c>
      <c r="D293" s="11" t="s">
        <v>6</v>
      </c>
      <c r="E293" s="11" t="s">
        <v>2286</v>
      </c>
      <c r="F293" s="11" t="s">
        <v>2207</v>
      </c>
      <c r="G293" s="11" t="s">
        <v>2203</v>
      </c>
      <c r="H293" s="11" t="s">
        <v>2320</v>
      </c>
    </row>
    <row r="294" spans="1:8" s="4" customFormat="1" ht="83.25" customHeight="1" x14ac:dyDescent="0.25">
      <c r="A294" s="11">
        <v>29.5</v>
      </c>
      <c r="B294" s="11" t="s">
        <v>2459</v>
      </c>
      <c r="C294" s="25" t="s">
        <v>2364</v>
      </c>
      <c r="D294" s="11" t="s">
        <v>6</v>
      </c>
      <c r="E294" s="11" t="s">
        <v>2286</v>
      </c>
      <c r="F294" s="11" t="s">
        <v>2207</v>
      </c>
      <c r="G294" s="11" t="s">
        <v>2330</v>
      </c>
      <c r="H294" s="11" t="s">
        <v>2320</v>
      </c>
    </row>
    <row r="295" spans="1:8" s="4" customFormat="1" ht="83.25" customHeight="1" x14ac:dyDescent="0.25">
      <c r="A295" s="11">
        <v>25.5</v>
      </c>
      <c r="B295" s="11" t="s">
        <v>2457</v>
      </c>
      <c r="C295" s="25" t="s">
        <v>2364</v>
      </c>
      <c r="D295" s="11" t="s">
        <v>6</v>
      </c>
      <c r="E295" s="11" t="s">
        <v>2286</v>
      </c>
      <c r="F295" s="11" t="s">
        <v>2207</v>
      </c>
      <c r="G295" s="11" t="s">
        <v>2203</v>
      </c>
      <c r="H295" s="11" t="s">
        <v>2320</v>
      </c>
    </row>
    <row r="296" spans="1:8" s="57" customFormat="1" ht="83.25" customHeight="1" x14ac:dyDescent="0.25">
      <c r="A296" s="12">
        <v>25.5</v>
      </c>
      <c r="B296" s="12" t="s">
        <v>2457</v>
      </c>
      <c r="C296" s="35" t="s">
        <v>4202</v>
      </c>
      <c r="D296" s="12" t="s">
        <v>6</v>
      </c>
      <c r="E296" s="12" t="s">
        <v>2286</v>
      </c>
      <c r="F296" s="12" t="s">
        <v>2358</v>
      </c>
      <c r="G296" s="12" t="s">
        <v>2200</v>
      </c>
      <c r="H296" s="12" t="s">
        <v>2365</v>
      </c>
    </row>
    <row r="297" spans="1:8" s="4" customFormat="1" ht="83.25" customHeight="1" x14ac:dyDescent="0.25">
      <c r="A297" s="11">
        <v>40.5</v>
      </c>
      <c r="B297" s="11" t="s">
        <v>2456</v>
      </c>
      <c r="C297" s="25" t="s">
        <v>4202</v>
      </c>
      <c r="D297" s="11" t="s">
        <v>6</v>
      </c>
      <c r="E297" s="11" t="s">
        <v>2286</v>
      </c>
      <c r="F297" s="11" t="s">
        <v>2207</v>
      </c>
      <c r="G297" s="11" t="s">
        <v>2330</v>
      </c>
      <c r="H297" s="11" t="s">
        <v>2365</v>
      </c>
    </row>
    <row r="298" spans="1:8" s="4" customFormat="1" ht="83.25" customHeight="1" x14ac:dyDescent="0.25">
      <c r="A298" s="11">
        <v>25.5</v>
      </c>
      <c r="B298" s="11" t="s">
        <v>2457</v>
      </c>
      <c r="C298" s="25" t="s">
        <v>4203</v>
      </c>
      <c r="D298" s="11" t="s">
        <v>6</v>
      </c>
      <c r="E298" s="11" t="s">
        <v>2286</v>
      </c>
      <c r="F298" s="11" t="s">
        <v>2207</v>
      </c>
      <c r="G298" s="11" t="s">
        <v>2203</v>
      </c>
      <c r="H298" s="11" t="s">
        <v>2365</v>
      </c>
    </row>
    <row r="299" spans="1:8" s="4" customFormat="1" ht="83.25" customHeight="1" x14ac:dyDescent="0.25">
      <c r="A299" s="11">
        <v>29.5</v>
      </c>
      <c r="B299" s="11" t="s">
        <v>2459</v>
      </c>
      <c r="C299" s="25" t="s">
        <v>2364</v>
      </c>
      <c r="D299" s="11" t="s">
        <v>6</v>
      </c>
      <c r="E299" s="11" t="s">
        <v>2286</v>
      </c>
      <c r="F299" s="11" t="s">
        <v>2207</v>
      </c>
      <c r="G299" s="11" t="s">
        <v>2330</v>
      </c>
      <c r="H299" s="11" t="s">
        <v>2365</v>
      </c>
    </row>
    <row r="300" spans="1:8" s="4" customFormat="1" ht="83.25" customHeight="1" x14ac:dyDescent="0.25">
      <c r="A300" s="11">
        <v>25.5</v>
      </c>
      <c r="B300" s="11" t="s">
        <v>2457</v>
      </c>
      <c r="C300" s="25" t="s">
        <v>2364</v>
      </c>
      <c r="D300" s="11" t="s">
        <v>6</v>
      </c>
      <c r="E300" s="11" t="s">
        <v>2286</v>
      </c>
      <c r="F300" s="11" t="s">
        <v>2207</v>
      </c>
      <c r="G300" s="11" t="s">
        <v>2203</v>
      </c>
      <c r="H300" s="11" t="s">
        <v>2365</v>
      </c>
    </row>
    <row r="301" spans="1:8" s="57" customFormat="1" ht="83.25" customHeight="1" x14ac:dyDescent="0.25">
      <c r="A301" s="12">
        <v>25.5</v>
      </c>
      <c r="B301" s="12" t="s">
        <v>2457</v>
      </c>
      <c r="C301" s="35" t="s">
        <v>2364</v>
      </c>
      <c r="D301" s="12" t="s">
        <v>6</v>
      </c>
      <c r="E301" s="12" t="s">
        <v>2286</v>
      </c>
      <c r="F301" s="12" t="s">
        <v>2207</v>
      </c>
      <c r="G301" s="12" t="s">
        <v>2203</v>
      </c>
      <c r="H301" s="12" t="s">
        <v>2365</v>
      </c>
    </row>
    <row r="302" spans="1:8" s="57" customFormat="1" ht="83.25" customHeight="1" x14ac:dyDescent="0.25">
      <c r="A302" s="11">
        <v>40.5</v>
      </c>
      <c r="B302" s="11" t="s">
        <v>2456</v>
      </c>
      <c r="C302" s="25" t="s">
        <v>4202</v>
      </c>
      <c r="D302" s="11" t="s">
        <v>6</v>
      </c>
      <c r="E302" s="11" t="s">
        <v>2286</v>
      </c>
      <c r="F302" s="11" t="s">
        <v>2207</v>
      </c>
      <c r="G302" s="11" t="s">
        <v>2330</v>
      </c>
      <c r="H302" s="11" t="s">
        <v>2365</v>
      </c>
    </row>
    <row r="303" spans="1:8" s="4" customFormat="1" ht="83.25" customHeight="1" x14ac:dyDescent="0.25">
      <c r="A303" s="11">
        <v>25.5</v>
      </c>
      <c r="B303" s="11" t="s">
        <v>2457</v>
      </c>
      <c r="C303" s="25" t="s">
        <v>4203</v>
      </c>
      <c r="D303" s="11" t="s">
        <v>6</v>
      </c>
      <c r="E303" s="11" t="s">
        <v>2286</v>
      </c>
      <c r="F303" s="11" t="s">
        <v>2207</v>
      </c>
      <c r="G303" s="11" t="s">
        <v>2203</v>
      </c>
      <c r="H303" s="11" t="s">
        <v>2365</v>
      </c>
    </row>
    <row r="304" spans="1:8" s="4" customFormat="1" ht="83.25" customHeight="1" x14ac:dyDescent="0.25">
      <c r="A304" s="11">
        <v>29.5</v>
      </c>
      <c r="B304" s="11" t="s">
        <v>2459</v>
      </c>
      <c r="C304" s="25" t="s">
        <v>2364</v>
      </c>
      <c r="D304" s="11" t="s">
        <v>6</v>
      </c>
      <c r="E304" s="11" t="s">
        <v>2286</v>
      </c>
      <c r="F304" s="11" t="s">
        <v>2207</v>
      </c>
      <c r="G304" s="11" t="s">
        <v>2330</v>
      </c>
      <c r="H304" s="11" t="s">
        <v>2365</v>
      </c>
    </row>
    <row r="305" spans="1:8" s="4" customFormat="1" ht="83.25" customHeight="1" x14ac:dyDescent="0.25">
      <c r="A305" s="11">
        <v>25.5</v>
      </c>
      <c r="B305" s="11" t="s">
        <v>2457</v>
      </c>
      <c r="C305" s="25" t="s">
        <v>2364</v>
      </c>
      <c r="D305" s="11" t="s">
        <v>6</v>
      </c>
      <c r="E305" s="11" t="s">
        <v>2286</v>
      </c>
      <c r="F305" s="11" t="s">
        <v>2207</v>
      </c>
      <c r="G305" s="11" t="s">
        <v>2203</v>
      </c>
      <c r="H305" s="11" t="s">
        <v>2365</v>
      </c>
    </row>
    <row r="306" spans="1:8" s="4" customFormat="1" ht="83.25" customHeight="1" x14ac:dyDescent="0.25">
      <c r="A306" s="11">
        <v>25.5</v>
      </c>
      <c r="B306" s="11" t="s">
        <v>2457</v>
      </c>
      <c r="C306" s="25" t="s">
        <v>2364</v>
      </c>
      <c r="D306" s="11" t="s">
        <v>6</v>
      </c>
      <c r="E306" s="11" t="s">
        <v>2286</v>
      </c>
      <c r="F306" s="11" t="s">
        <v>2207</v>
      </c>
      <c r="G306" s="11" t="s">
        <v>2203</v>
      </c>
      <c r="H306" s="11" t="s">
        <v>2365</v>
      </c>
    </row>
    <row r="307" spans="1:8" s="4" customFormat="1" ht="83.25" customHeight="1" x14ac:dyDescent="0.25">
      <c r="A307" s="12">
        <v>40.5</v>
      </c>
      <c r="B307" s="12" t="s">
        <v>2456</v>
      </c>
      <c r="C307" s="35" t="s">
        <v>4202</v>
      </c>
      <c r="D307" s="12" t="s">
        <v>6</v>
      </c>
      <c r="E307" s="12" t="s">
        <v>2286</v>
      </c>
      <c r="F307" s="12" t="s">
        <v>2207</v>
      </c>
      <c r="G307" s="12" t="s">
        <v>2330</v>
      </c>
      <c r="H307" s="12" t="s">
        <v>2365</v>
      </c>
    </row>
    <row r="308" spans="1:8" s="4" customFormat="1" ht="83.25" customHeight="1" x14ac:dyDescent="0.25">
      <c r="A308" s="11">
        <v>25.5</v>
      </c>
      <c r="B308" s="11" t="s">
        <v>2457</v>
      </c>
      <c r="C308" s="25" t="s">
        <v>4203</v>
      </c>
      <c r="D308" s="11" t="s">
        <v>6</v>
      </c>
      <c r="E308" s="11" t="s">
        <v>2286</v>
      </c>
      <c r="F308" s="11" t="s">
        <v>2207</v>
      </c>
      <c r="G308" s="11" t="s">
        <v>2203</v>
      </c>
      <c r="H308" s="11" t="s">
        <v>2365</v>
      </c>
    </row>
    <row r="309" spans="1:8" s="4" customFormat="1" ht="83.25" customHeight="1" x14ac:dyDescent="0.25">
      <c r="A309" s="11">
        <v>29.5</v>
      </c>
      <c r="B309" s="11" t="s">
        <v>2459</v>
      </c>
      <c r="C309" s="25" t="s">
        <v>2364</v>
      </c>
      <c r="D309" s="11" t="s">
        <v>6</v>
      </c>
      <c r="E309" s="11" t="s">
        <v>2286</v>
      </c>
      <c r="F309" s="11" t="s">
        <v>2207</v>
      </c>
      <c r="G309" s="11" t="s">
        <v>2330</v>
      </c>
      <c r="H309" s="11" t="s">
        <v>2365</v>
      </c>
    </row>
    <row r="310" spans="1:8" s="4" customFormat="1" ht="83.25" customHeight="1" x14ac:dyDescent="0.25">
      <c r="A310" s="11">
        <v>25.5</v>
      </c>
      <c r="B310" s="11" t="s">
        <v>2457</v>
      </c>
      <c r="C310" s="25" t="s">
        <v>2364</v>
      </c>
      <c r="D310" s="11" t="s">
        <v>6</v>
      </c>
      <c r="E310" s="11" t="s">
        <v>2286</v>
      </c>
      <c r="F310" s="11" t="s">
        <v>2207</v>
      </c>
      <c r="G310" s="11" t="s">
        <v>2203</v>
      </c>
      <c r="H310" s="11" t="s">
        <v>2365</v>
      </c>
    </row>
    <row r="311" spans="1:8" s="4" customFormat="1" ht="83.25" customHeight="1" x14ac:dyDescent="0.25">
      <c r="A311" s="11">
        <v>25.5</v>
      </c>
      <c r="B311" s="11" t="s">
        <v>2457</v>
      </c>
      <c r="C311" s="25" t="s">
        <v>2364</v>
      </c>
      <c r="D311" s="11" t="s">
        <v>6</v>
      </c>
      <c r="E311" s="11" t="s">
        <v>2286</v>
      </c>
      <c r="F311" s="11" t="s">
        <v>2207</v>
      </c>
      <c r="G311" s="11" t="s">
        <v>2203</v>
      </c>
      <c r="H311" s="11" t="s">
        <v>2365</v>
      </c>
    </row>
    <row r="312" spans="1:8" s="4" customFormat="1" ht="83.25" customHeight="1" x14ac:dyDescent="0.25">
      <c r="A312" s="12">
        <v>40.5</v>
      </c>
      <c r="B312" s="12" t="s">
        <v>2456</v>
      </c>
      <c r="C312" s="35" t="s">
        <v>4202</v>
      </c>
      <c r="D312" s="12" t="s">
        <v>6</v>
      </c>
      <c r="E312" s="12" t="s">
        <v>2286</v>
      </c>
      <c r="F312" s="12" t="s">
        <v>2207</v>
      </c>
      <c r="G312" s="12" t="s">
        <v>2330</v>
      </c>
      <c r="H312" s="12" t="s">
        <v>2365</v>
      </c>
    </row>
    <row r="313" spans="1:8" s="4" customFormat="1" ht="83.25" customHeight="1" x14ac:dyDescent="0.25">
      <c r="A313" s="11">
        <v>25.5</v>
      </c>
      <c r="B313" s="11" t="s">
        <v>2457</v>
      </c>
      <c r="C313" s="25" t="s">
        <v>4203</v>
      </c>
      <c r="D313" s="11" t="s">
        <v>6</v>
      </c>
      <c r="E313" s="11" t="s">
        <v>2286</v>
      </c>
      <c r="F313" s="11" t="s">
        <v>2207</v>
      </c>
      <c r="G313" s="11" t="s">
        <v>2203</v>
      </c>
      <c r="H313" s="11" t="s">
        <v>2365</v>
      </c>
    </row>
    <row r="314" spans="1:8" s="4" customFormat="1" ht="83.25" customHeight="1" x14ac:dyDescent="0.25">
      <c r="A314" s="11">
        <v>29.5</v>
      </c>
      <c r="B314" s="11" t="s">
        <v>2459</v>
      </c>
      <c r="C314" s="25" t="s">
        <v>4202</v>
      </c>
      <c r="D314" s="11" t="s">
        <v>6</v>
      </c>
      <c r="E314" s="11" t="s">
        <v>2286</v>
      </c>
      <c r="F314" s="11" t="s">
        <v>2207</v>
      </c>
      <c r="G314" s="11" t="s">
        <v>2203</v>
      </c>
      <c r="H314" s="11" t="s">
        <v>2365</v>
      </c>
    </row>
    <row r="315" spans="1:8" s="4" customFormat="1" ht="83.25" customHeight="1" x14ac:dyDescent="0.25">
      <c r="A315" s="12">
        <v>25.5</v>
      </c>
      <c r="B315" s="12" t="s">
        <v>2457</v>
      </c>
      <c r="C315" s="35" t="s">
        <v>2364</v>
      </c>
      <c r="D315" s="12" t="s">
        <v>6</v>
      </c>
      <c r="E315" s="12" t="s">
        <v>2286</v>
      </c>
      <c r="F315" s="12" t="s">
        <v>2207</v>
      </c>
      <c r="G315" s="12" t="s">
        <v>2203</v>
      </c>
      <c r="H315" s="12" t="s">
        <v>2365</v>
      </c>
    </row>
    <row r="316" spans="1:8" s="57" customFormat="1" ht="83.25" customHeight="1" x14ac:dyDescent="0.25">
      <c r="A316" s="11">
        <v>25.5</v>
      </c>
      <c r="B316" s="11" t="s">
        <v>2457</v>
      </c>
      <c r="C316" s="25" t="s">
        <v>2364</v>
      </c>
      <c r="D316" s="11" t="s">
        <v>6</v>
      </c>
      <c r="E316" s="11" t="s">
        <v>2286</v>
      </c>
      <c r="F316" s="11" t="s">
        <v>2207</v>
      </c>
      <c r="G316" s="11" t="s">
        <v>2203</v>
      </c>
      <c r="H316" s="11" t="s">
        <v>2365</v>
      </c>
    </row>
    <row r="317" spans="1:8" s="57" customFormat="1" ht="83.25" customHeight="1" x14ac:dyDescent="0.25">
      <c r="A317" s="11">
        <v>45.5</v>
      </c>
      <c r="B317" s="11" t="s">
        <v>2455</v>
      </c>
      <c r="C317" s="25" t="s">
        <v>2364</v>
      </c>
      <c r="D317" s="11" t="s">
        <v>6</v>
      </c>
      <c r="E317" s="11" t="s">
        <v>2198</v>
      </c>
      <c r="F317" s="11" t="s">
        <v>2367</v>
      </c>
      <c r="G317" s="11" t="s">
        <v>2328</v>
      </c>
      <c r="H317" s="11" t="s">
        <v>2366</v>
      </c>
    </row>
    <row r="318" spans="1:8" s="4" customFormat="1" ht="83.25" customHeight="1" x14ac:dyDescent="0.25">
      <c r="A318" s="11">
        <v>40.5</v>
      </c>
      <c r="B318" s="11" t="s">
        <v>2456</v>
      </c>
      <c r="C318" s="25" t="s">
        <v>2364</v>
      </c>
      <c r="D318" s="11" t="s">
        <v>6</v>
      </c>
      <c r="E318" s="11" t="s">
        <v>2198</v>
      </c>
      <c r="F318" s="11" t="s">
        <v>2367</v>
      </c>
      <c r="G318" s="11" t="s">
        <v>2328</v>
      </c>
      <c r="H318" s="11" t="s">
        <v>2366</v>
      </c>
    </row>
    <row r="319" spans="1:8" s="57" customFormat="1" ht="83.25" customHeight="1" x14ac:dyDescent="0.25">
      <c r="A319" s="11">
        <v>40.5</v>
      </c>
      <c r="B319" s="11" t="s">
        <v>2456</v>
      </c>
      <c r="C319" s="25" t="s">
        <v>4199</v>
      </c>
      <c r="D319" s="11" t="s">
        <v>6</v>
      </c>
      <c r="E319" s="11" t="s">
        <v>2198</v>
      </c>
      <c r="F319" s="11" t="s">
        <v>2367</v>
      </c>
      <c r="G319" s="11" t="s">
        <v>2328</v>
      </c>
      <c r="H319" s="11" t="s">
        <v>2366</v>
      </c>
    </row>
    <row r="320" spans="1:8" s="4" customFormat="1" ht="83.25" customHeight="1" x14ac:dyDescent="0.25">
      <c r="A320" s="11">
        <v>44.5</v>
      </c>
      <c r="B320" s="11" t="s">
        <v>2371</v>
      </c>
      <c r="C320" s="25" t="s">
        <v>4200</v>
      </c>
      <c r="D320" s="11" t="s">
        <v>6</v>
      </c>
      <c r="E320" s="11" t="s">
        <v>2286</v>
      </c>
      <c r="F320" s="11" t="s">
        <v>2207</v>
      </c>
      <c r="G320" s="11" t="s">
        <v>2328</v>
      </c>
      <c r="H320" s="11" t="s">
        <v>2366</v>
      </c>
    </row>
    <row r="321" spans="1:8" s="4" customFormat="1" ht="83.25" customHeight="1" x14ac:dyDescent="0.25">
      <c r="A321" s="11">
        <v>25.5</v>
      </c>
      <c r="B321" s="11" t="s">
        <v>2457</v>
      </c>
      <c r="C321" s="25" t="s">
        <v>4201</v>
      </c>
      <c r="D321" s="11" t="s">
        <v>6</v>
      </c>
      <c r="E321" s="11" t="s">
        <v>2198</v>
      </c>
      <c r="F321" s="11" t="s">
        <v>2367</v>
      </c>
      <c r="G321" s="11" t="s">
        <v>2328</v>
      </c>
      <c r="H321" s="11" t="s">
        <v>2368</v>
      </c>
    </row>
    <row r="322" spans="1:8" s="4" customFormat="1" ht="83.25" customHeight="1" x14ac:dyDescent="0.25">
      <c r="A322" s="11">
        <v>25.5</v>
      </c>
      <c r="B322" s="11" t="s">
        <v>2457</v>
      </c>
      <c r="C322" s="25" t="s">
        <v>4199</v>
      </c>
      <c r="D322" s="11" t="s">
        <v>6</v>
      </c>
      <c r="E322" s="11" t="s">
        <v>2198</v>
      </c>
      <c r="F322" s="11" t="s">
        <v>2367</v>
      </c>
      <c r="G322" s="11" t="s">
        <v>2328</v>
      </c>
      <c r="H322" s="11" t="s">
        <v>2366</v>
      </c>
    </row>
    <row r="323" spans="1:8" s="4" customFormat="1" ht="83.25" customHeight="1" x14ac:dyDescent="0.25">
      <c r="A323" s="11">
        <v>40.5</v>
      </c>
      <c r="B323" s="11" t="s">
        <v>2456</v>
      </c>
      <c r="C323" s="25" t="s">
        <v>4202</v>
      </c>
      <c r="D323" s="11" t="s">
        <v>6</v>
      </c>
      <c r="E323" s="11" t="s">
        <v>2198</v>
      </c>
      <c r="F323" s="11" t="s">
        <v>2367</v>
      </c>
      <c r="G323" s="11" t="s">
        <v>2328</v>
      </c>
      <c r="H323" s="11" t="s">
        <v>2366</v>
      </c>
    </row>
    <row r="324" spans="1:8" s="4" customFormat="1" ht="83.25" customHeight="1" x14ac:dyDescent="0.25">
      <c r="A324" s="11">
        <v>25.5</v>
      </c>
      <c r="B324" s="11" t="s">
        <v>2457</v>
      </c>
      <c r="C324" s="25" t="s">
        <v>4203</v>
      </c>
      <c r="D324" s="11" t="s">
        <v>6</v>
      </c>
      <c r="E324" s="11" t="s">
        <v>2198</v>
      </c>
      <c r="F324" s="11" t="s">
        <v>2367</v>
      </c>
      <c r="G324" s="11" t="s">
        <v>2328</v>
      </c>
      <c r="H324" s="11" t="s">
        <v>2366</v>
      </c>
    </row>
    <row r="325" spans="1:8" s="4" customFormat="1" ht="83.25" customHeight="1" x14ac:dyDescent="0.25">
      <c r="A325" s="11">
        <v>29.5</v>
      </c>
      <c r="B325" s="11" t="s">
        <v>2459</v>
      </c>
      <c r="C325" s="25" t="s">
        <v>4204</v>
      </c>
      <c r="D325" s="11" t="s">
        <v>6</v>
      </c>
      <c r="E325" s="11" t="s">
        <v>2198</v>
      </c>
      <c r="F325" s="11" t="s">
        <v>2367</v>
      </c>
      <c r="G325" s="11" t="s">
        <v>2328</v>
      </c>
      <c r="H325" s="11" t="s">
        <v>2366</v>
      </c>
    </row>
    <row r="326" spans="1:8" s="4" customFormat="1" ht="83.25" customHeight="1" x14ac:dyDescent="0.25">
      <c r="A326" s="11">
        <v>25.5</v>
      </c>
      <c r="B326" s="11" t="s">
        <v>2457</v>
      </c>
      <c r="C326" s="25" t="s">
        <v>4197</v>
      </c>
      <c r="D326" s="11" t="s">
        <v>6</v>
      </c>
      <c r="E326" s="11" t="s">
        <v>2198</v>
      </c>
      <c r="F326" s="11" t="s">
        <v>2367</v>
      </c>
      <c r="G326" s="11" t="s">
        <v>2328</v>
      </c>
      <c r="H326" s="11" t="s">
        <v>2366</v>
      </c>
    </row>
    <row r="327" spans="1:8" s="57" customFormat="1" ht="83.25" customHeight="1" x14ac:dyDescent="0.25">
      <c r="A327" s="11">
        <v>25.5</v>
      </c>
      <c r="B327" s="11" t="s">
        <v>2457</v>
      </c>
      <c r="C327" s="25" t="s">
        <v>4197</v>
      </c>
      <c r="D327" s="11" t="s">
        <v>6</v>
      </c>
      <c r="E327" s="11" t="s">
        <v>2198</v>
      </c>
      <c r="F327" s="11" t="s">
        <v>2367</v>
      </c>
      <c r="G327" s="11" t="s">
        <v>2328</v>
      </c>
      <c r="H327" s="11" t="s">
        <v>2366</v>
      </c>
    </row>
    <row r="328" spans="1:8" s="4" customFormat="1" ht="83.25" customHeight="1" x14ac:dyDescent="0.25">
      <c r="A328" s="11">
        <v>40.5</v>
      </c>
      <c r="B328" s="11" t="s">
        <v>2456</v>
      </c>
      <c r="C328" s="25" t="s">
        <v>4202</v>
      </c>
      <c r="D328" s="11" t="s">
        <v>6</v>
      </c>
      <c r="E328" s="11" t="s">
        <v>2198</v>
      </c>
      <c r="F328" s="11" t="s">
        <v>2367</v>
      </c>
      <c r="G328" s="11" t="s">
        <v>2328</v>
      </c>
      <c r="H328" s="11" t="s">
        <v>2366</v>
      </c>
    </row>
    <row r="329" spans="1:8" s="4" customFormat="1" ht="83.25" customHeight="1" x14ac:dyDescent="0.25">
      <c r="A329" s="11">
        <v>25.5</v>
      </c>
      <c r="B329" s="11" t="s">
        <v>2457</v>
      </c>
      <c r="C329" s="25" t="s">
        <v>4203</v>
      </c>
      <c r="D329" s="11" t="s">
        <v>6</v>
      </c>
      <c r="E329" s="11" t="s">
        <v>2198</v>
      </c>
      <c r="F329" s="11" t="s">
        <v>2367</v>
      </c>
      <c r="G329" s="11" t="s">
        <v>2328</v>
      </c>
      <c r="H329" s="11" t="s">
        <v>2366</v>
      </c>
    </row>
    <row r="330" spans="1:8" s="4" customFormat="1" ht="83.25" customHeight="1" x14ac:dyDescent="0.25">
      <c r="A330" s="11">
        <v>29.5</v>
      </c>
      <c r="B330" s="11" t="s">
        <v>2459</v>
      </c>
      <c r="C330" s="25" t="s">
        <v>4204</v>
      </c>
      <c r="D330" s="11" t="s">
        <v>6</v>
      </c>
      <c r="E330" s="11" t="s">
        <v>2198</v>
      </c>
      <c r="F330" s="11" t="s">
        <v>2367</v>
      </c>
      <c r="G330" s="11" t="s">
        <v>2328</v>
      </c>
      <c r="H330" s="11" t="s">
        <v>2366</v>
      </c>
    </row>
    <row r="331" spans="1:8" s="4" customFormat="1" ht="83.25" customHeight="1" x14ac:dyDescent="0.25">
      <c r="A331" s="11">
        <v>25.5</v>
      </c>
      <c r="B331" s="11" t="s">
        <v>2457</v>
      </c>
      <c r="C331" s="25" t="s">
        <v>4197</v>
      </c>
      <c r="D331" s="11" t="s">
        <v>6</v>
      </c>
      <c r="E331" s="11" t="s">
        <v>2198</v>
      </c>
      <c r="F331" s="11" t="s">
        <v>2367</v>
      </c>
      <c r="G331" s="11" t="s">
        <v>2328</v>
      </c>
      <c r="H331" s="11" t="s">
        <v>2366</v>
      </c>
    </row>
    <row r="332" spans="1:8" s="4" customFormat="1" ht="83.25" customHeight="1" x14ac:dyDescent="0.25">
      <c r="A332" s="11">
        <v>25.5</v>
      </c>
      <c r="B332" s="11" t="s">
        <v>2457</v>
      </c>
      <c r="C332" s="25" t="s">
        <v>4197</v>
      </c>
      <c r="D332" s="11" t="s">
        <v>6</v>
      </c>
      <c r="E332" s="11" t="s">
        <v>2198</v>
      </c>
      <c r="F332" s="11" t="s">
        <v>2367</v>
      </c>
      <c r="G332" s="11" t="s">
        <v>2328</v>
      </c>
      <c r="H332" s="11" t="s">
        <v>2366</v>
      </c>
    </row>
    <row r="333" spans="1:8" s="4" customFormat="1" ht="83.25" customHeight="1" x14ac:dyDescent="0.25">
      <c r="A333" s="12">
        <v>40.5</v>
      </c>
      <c r="B333" s="12" t="s">
        <v>2456</v>
      </c>
      <c r="C333" s="35" t="s">
        <v>4202</v>
      </c>
      <c r="D333" s="12" t="s">
        <v>6</v>
      </c>
      <c r="E333" s="12" t="s">
        <v>2198</v>
      </c>
      <c r="F333" s="12" t="s">
        <v>2367</v>
      </c>
      <c r="G333" s="12" t="s">
        <v>2328</v>
      </c>
      <c r="H333" s="12" t="s">
        <v>2366</v>
      </c>
    </row>
    <row r="334" spans="1:8" s="4" customFormat="1" ht="83.25" customHeight="1" x14ac:dyDescent="0.25">
      <c r="A334" s="11">
        <v>25.5</v>
      </c>
      <c r="B334" s="11" t="s">
        <v>2457</v>
      </c>
      <c r="C334" s="25" t="s">
        <v>4203</v>
      </c>
      <c r="D334" s="11" t="s">
        <v>6</v>
      </c>
      <c r="E334" s="11" t="s">
        <v>2198</v>
      </c>
      <c r="F334" s="11" t="s">
        <v>2367</v>
      </c>
      <c r="G334" s="11" t="s">
        <v>2328</v>
      </c>
      <c r="H334" s="11" t="s">
        <v>2366</v>
      </c>
    </row>
    <row r="335" spans="1:8" s="4" customFormat="1" ht="83.25" customHeight="1" x14ac:dyDescent="0.25">
      <c r="A335" s="12">
        <v>29.5</v>
      </c>
      <c r="B335" s="12" t="s">
        <v>2459</v>
      </c>
      <c r="C335" s="35" t="s">
        <v>4204</v>
      </c>
      <c r="D335" s="12" t="s">
        <v>6</v>
      </c>
      <c r="E335" s="12" t="s">
        <v>2198</v>
      </c>
      <c r="F335" s="12" t="s">
        <v>2367</v>
      </c>
      <c r="G335" s="12" t="s">
        <v>2328</v>
      </c>
      <c r="H335" s="12" t="s">
        <v>2366</v>
      </c>
    </row>
    <row r="336" spans="1:8" s="4" customFormat="1" ht="83.25" customHeight="1" x14ac:dyDescent="0.25">
      <c r="A336" s="11">
        <v>25.5</v>
      </c>
      <c r="B336" s="11" t="s">
        <v>2457</v>
      </c>
      <c r="C336" s="25" t="s">
        <v>4197</v>
      </c>
      <c r="D336" s="11" t="s">
        <v>6</v>
      </c>
      <c r="E336" s="11" t="s">
        <v>2198</v>
      </c>
      <c r="F336" s="11" t="s">
        <v>2367</v>
      </c>
      <c r="G336" s="11" t="s">
        <v>2328</v>
      </c>
      <c r="H336" s="11" t="s">
        <v>2366</v>
      </c>
    </row>
    <row r="337" spans="1:8" s="57" customFormat="1" ht="83.25" customHeight="1" x14ac:dyDescent="0.25">
      <c r="A337" s="12">
        <v>25.5</v>
      </c>
      <c r="B337" s="12" t="s">
        <v>2457</v>
      </c>
      <c r="C337" s="35" t="s">
        <v>4197</v>
      </c>
      <c r="D337" s="12" t="s">
        <v>6</v>
      </c>
      <c r="E337" s="12" t="s">
        <v>2198</v>
      </c>
      <c r="F337" s="12" t="s">
        <v>2367</v>
      </c>
      <c r="G337" s="12" t="s">
        <v>2328</v>
      </c>
      <c r="H337" s="12" t="s">
        <v>2366</v>
      </c>
    </row>
    <row r="338" spans="1:8" s="4" customFormat="1" ht="83.25" customHeight="1" x14ac:dyDescent="0.25">
      <c r="A338" s="11">
        <v>40.5</v>
      </c>
      <c r="B338" s="11" t="s">
        <v>2456</v>
      </c>
      <c r="C338" s="25" t="s">
        <v>4202</v>
      </c>
      <c r="D338" s="11" t="s">
        <v>6</v>
      </c>
      <c r="E338" s="11" t="s">
        <v>2198</v>
      </c>
      <c r="F338" s="11" t="s">
        <v>2367</v>
      </c>
      <c r="G338" s="11" t="s">
        <v>2328</v>
      </c>
      <c r="H338" s="11" t="s">
        <v>2366</v>
      </c>
    </row>
    <row r="339" spans="1:8" s="4" customFormat="1" ht="83.25" customHeight="1" x14ac:dyDescent="0.25">
      <c r="A339" s="11">
        <v>25.5</v>
      </c>
      <c r="B339" s="11" t="s">
        <v>2457</v>
      </c>
      <c r="C339" s="25" t="s">
        <v>4203</v>
      </c>
      <c r="D339" s="11" t="s">
        <v>6</v>
      </c>
      <c r="E339" s="11" t="s">
        <v>2198</v>
      </c>
      <c r="F339" s="11" t="s">
        <v>2367</v>
      </c>
      <c r="G339" s="11" t="s">
        <v>2328</v>
      </c>
      <c r="H339" s="11" t="s">
        <v>2366</v>
      </c>
    </row>
    <row r="340" spans="1:8" s="4" customFormat="1" ht="83.25" customHeight="1" x14ac:dyDescent="0.25">
      <c r="A340" s="11">
        <v>29.5</v>
      </c>
      <c r="B340" s="11" t="s">
        <v>2459</v>
      </c>
      <c r="C340" s="25" t="s">
        <v>4204</v>
      </c>
      <c r="D340" s="11" t="s">
        <v>6</v>
      </c>
      <c r="E340" s="11" t="s">
        <v>2198</v>
      </c>
      <c r="F340" s="11" t="s">
        <v>2367</v>
      </c>
      <c r="G340" s="11" t="s">
        <v>2328</v>
      </c>
      <c r="H340" s="11" t="s">
        <v>2366</v>
      </c>
    </row>
    <row r="341" spans="1:8" s="4" customFormat="1" ht="83.25" customHeight="1" x14ac:dyDescent="0.25">
      <c r="A341" s="11">
        <v>25.5</v>
      </c>
      <c r="B341" s="11" t="s">
        <v>2457</v>
      </c>
      <c r="C341" s="25" t="s">
        <v>4197</v>
      </c>
      <c r="D341" s="11" t="s">
        <v>6</v>
      </c>
      <c r="E341" s="11" t="s">
        <v>2286</v>
      </c>
      <c r="F341" s="11" t="s">
        <v>2207</v>
      </c>
      <c r="G341" s="11" t="s">
        <v>2203</v>
      </c>
      <c r="H341" s="11" t="s">
        <v>2365</v>
      </c>
    </row>
    <row r="342" spans="1:8" s="4" customFormat="1" ht="83.25" customHeight="1" x14ac:dyDescent="0.25">
      <c r="A342" s="11">
        <v>25.5</v>
      </c>
      <c r="B342" s="11" t="s">
        <v>2457</v>
      </c>
      <c r="C342" s="25" t="s">
        <v>4197</v>
      </c>
      <c r="D342" s="11" t="s">
        <v>6</v>
      </c>
      <c r="E342" s="11" t="s">
        <v>2198</v>
      </c>
      <c r="F342" s="11" t="s">
        <v>2367</v>
      </c>
      <c r="G342" s="11" t="s">
        <v>2328</v>
      </c>
      <c r="H342" s="11" t="s">
        <v>2366</v>
      </c>
    </row>
    <row r="343" spans="1:8" s="4" customFormat="1" ht="83.25" customHeight="1" x14ac:dyDescent="0.25">
      <c r="A343" s="11">
        <v>44.5</v>
      </c>
      <c r="B343" s="11" t="s">
        <v>2371</v>
      </c>
      <c r="C343" s="25" t="s">
        <v>4200</v>
      </c>
      <c r="D343" s="11" t="s">
        <v>6</v>
      </c>
      <c r="E343" s="11" t="s">
        <v>2286</v>
      </c>
      <c r="F343" s="11" t="s">
        <v>2207</v>
      </c>
      <c r="G343" s="11" t="s">
        <v>2328</v>
      </c>
      <c r="H343" s="11" t="s">
        <v>2366</v>
      </c>
    </row>
    <row r="344" spans="1:8" s="4" customFormat="1" ht="83.25" customHeight="1" x14ac:dyDescent="0.25">
      <c r="A344" s="11">
        <v>25.5</v>
      </c>
      <c r="B344" s="11" t="s">
        <v>2457</v>
      </c>
      <c r="C344" s="25" t="s">
        <v>4201</v>
      </c>
      <c r="D344" s="11" t="s">
        <v>6</v>
      </c>
      <c r="E344" s="11" t="s">
        <v>2286</v>
      </c>
      <c r="F344" s="11" t="s">
        <v>2207</v>
      </c>
      <c r="G344" s="11" t="s">
        <v>2328</v>
      </c>
      <c r="H344" s="11" t="s">
        <v>2368</v>
      </c>
    </row>
    <row r="345" spans="1:8" s="4" customFormat="1" ht="83.25" customHeight="1" x14ac:dyDescent="0.25">
      <c r="A345" s="11">
        <v>25.5</v>
      </c>
      <c r="B345" s="11" t="s">
        <v>2457</v>
      </c>
      <c r="C345" s="25" t="s">
        <v>4199</v>
      </c>
      <c r="D345" s="11" t="s">
        <v>6</v>
      </c>
      <c r="E345" s="11" t="s">
        <v>2286</v>
      </c>
      <c r="F345" s="11" t="s">
        <v>2207</v>
      </c>
      <c r="G345" s="11" t="s">
        <v>2328</v>
      </c>
      <c r="H345" s="11" t="s">
        <v>2366</v>
      </c>
    </row>
    <row r="346" spans="1:8" s="4" customFormat="1" ht="83.25" customHeight="1" x14ac:dyDescent="0.25">
      <c r="A346" s="12">
        <v>40.5</v>
      </c>
      <c r="B346" s="12" t="s">
        <v>2456</v>
      </c>
      <c r="C346" s="35" t="s">
        <v>4202</v>
      </c>
      <c r="D346" s="12" t="s">
        <v>6</v>
      </c>
      <c r="E346" s="12" t="s">
        <v>2198</v>
      </c>
      <c r="F346" s="12" t="s">
        <v>2367</v>
      </c>
      <c r="G346" s="12" t="s">
        <v>2328</v>
      </c>
      <c r="H346" s="12" t="s">
        <v>2366</v>
      </c>
    </row>
    <row r="347" spans="1:8" s="4" customFormat="1" ht="83.25" customHeight="1" x14ac:dyDescent="0.25">
      <c r="A347" s="11">
        <v>25.5</v>
      </c>
      <c r="B347" s="11" t="s">
        <v>2457</v>
      </c>
      <c r="C347" s="25" t="s">
        <v>4203</v>
      </c>
      <c r="D347" s="11" t="s">
        <v>6</v>
      </c>
      <c r="E347" s="11" t="s">
        <v>2198</v>
      </c>
      <c r="F347" s="11" t="s">
        <v>2367</v>
      </c>
      <c r="G347" s="11" t="s">
        <v>2328</v>
      </c>
      <c r="H347" s="11" t="s">
        <v>2366</v>
      </c>
    </row>
    <row r="348" spans="1:8" s="4" customFormat="1" ht="83.25" customHeight="1" x14ac:dyDescent="0.25">
      <c r="A348" s="11">
        <v>29.5</v>
      </c>
      <c r="B348" s="11" t="s">
        <v>2459</v>
      </c>
      <c r="C348" s="25" t="s">
        <v>4204</v>
      </c>
      <c r="D348" s="11" t="s">
        <v>6</v>
      </c>
      <c r="E348" s="11" t="s">
        <v>2198</v>
      </c>
      <c r="F348" s="11" t="s">
        <v>2367</v>
      </c>
      <c r="G348" s="11" t="s">
        <v>2328</v>
      </c>
      <c r="H348" s="11" t="s">
        <v>2366</v>
      </c>
    </row>
    <row r="349" spans="1:8" s="4" customFormat="1" ht="83.25" customHeight="1" x14ac:dyDescent="0.25">
      <c r="A349" s="11">
        <v>25.5</v>
      </c>
      <c r="B349" s="11" t="s">
        <v>2457</v>
      </c>
      <c r="C349" s="25" t="s">
        <v>4197</v>
      </c>
      <c r="D349" s="11" t="s">
        <v>6</v>
      </c>
      <c r="E349" s="11" t="s">
        <v>2198</v>
      </c>
      <c r="F349" s="11" t="s">
        <v>2367</v>
      </c>
      <c r="G349" s="11" t="s">
        <v>2328</v>
      </c>
      <c r="H349" s="11" t="s">
        <v>2366</v>
      </c>
    </row>
    <row r="350" spans="1:8" s="4" customFormat="1" ht="83.25" customHeight="1" x14ac:dyDescent="0.25">
      <c r="A350" s="11">
        <v>25.5</v>
      </c>
      <c r="B350" s="11" t="s">
        <v>2457</v>
      </c>
      <c r="C350" s="25" t="s">
        <v>4197</v>
      </c>
      <c r="D350" s="11" t="s">
        <v>6</v>
      </c>
      <c r="E350" s="11" t="s">
        <v>2198</v>
      </c>
      <c r="F350" s="11" t="s">
        <v>2367</v>
      </c>
      <c r="G350" s="11" t="s">
        <v>2328</v>
      </c>
      <c r="H350" s="11" t="s">
        <v>2366</v>
      </c>
    </row>
    <row r="351" spans="1:8" s="4" customFormat="1" ht="83.25" customHeight="1" x14ac:dyDescent="0.25">
      <c r="A351" s="11">
        <v>40.5</v>
      </c>
      <c r="B351" s="11" t="s">
        <v>2456</v>
      </c>
      <c r="C351" s="25" t="s">
        <v>4202</v>
      </c>
      <c r="D351" s="11" t="s">
        <v>6</v>
      </c>
      <c r="E351" s="11" t="s">
        <v>2198</v>
      </c>
      <c r="F351" s="11" t="s">
        <v>2367</v>
      </c>
      <c r="G351" s="11" t="s">
        <v>2328</v>
      </c>
      <c r="H351" s="11" t="s">
        <v>2366</v>
      </c>
    </row>
    <row r="352" spans="1:8" s="4" customFormat="1" ht="83.25" customHeight="1" x14ac:dyDescent="0.25">
      <c r="A352" s="11">
        <v>25.5</v>
      </c>
      <c r="B352" s="11" t="s">
        <v>2457</v>
      </c>
      <c r="C352" s="25" t="s">
        <v>4203</v>
      </c>
      <c r="D352" s="11" t="s">
        <v>6</v>
      </c>
      <c r="E352" s="11" t="s">
        <v>2198</v>
      </c>
      <c r="F352" s="11" t="s">
        <v>2367</v>
      </c>
      <c r="G352" s="11" t="s">
        <v>2328</v>
      </c>
      <c r="H352" s="11" t="s">
        <v>2366</v>
      </c>
    </row>
    <row r="353" spans="1:8" s="4" customFormat="1" ht="83.25" customHeight="1" x14ac:dyDescent="0.25">
      <c r="A353" s="11">
        <v>29.5</v>
      </c>
      <c r="B353" s="11" t="s">
        <v>2459</v>
      </c>
      <c r="C353" s="25" t="s">
        <v>4204</v>
      </c>
      <c r="D353" s="11" t="s">
        <v>6</v>
      </c>
      <c r="E353" s="11" t="s">
        <v>2198</v>
      </c>
      <c r="F353" s="11" t="s">
        <v>2367</v>
      </c>
      <c r="G353" s="11" t="s">
        <v>2328</v>
      </c>
      <c r="H353" s="11" t="s">
        <v>2366</v>
      </c>
    </row>
    <row r="354" spans="1:8" s="4" customFormat="1" ht="83.25" customHeight="1" x14ac:dyDescent="0.25">
      <c r="A354" s="11">
        <v>25.5</v>
      </c>
      <c r="B354" s="11" t="s">
        <v>2457</v>
      </c>
      <c r="C354" s="25" t="s">
        <v>4197</v>
      </c>
      <c r="D354" s="11" t="s">
        <v>6</v>
      </c>
      <c r="E354" s="11" t="s">
        <v>2198</v>
      </c>
      <c r="F354" s="11" t="s">
        <v>2367</v>
      </c>
      <c r="G354" s="11" t="s">
        <v>2328</v>
      </c>
      <c r="H354" s="11" t="s">
        <v>2366</v>
      </c>
    </row>
    <row r="355" spans="1:8" s="4" customFormat="1" ht="83.25" customHeight="1" x14ac:dyDescent="0.25">
      <c r="A355" s="11">
        <v>25.5</v>
      </c>
      <c r="B355" s="11" t="s">
        <v>2457</v>
      </c>
      <c r="C355" s="25" t="s">
        <v>4197</v>
      </c>
      <c r="D355" s="11" t="s">
        <v>6</v>
      </c>
      <c r="E355" s="11" t="s">
        <v>2198</v>
      </c>
      <c r="F355" s="11" t="s">
        <v>2367</v>
      </c>
      <c r="G355" s="11" t="s">
        <v>2328</v>
      </c>
      <c r="H355" s="11" t="s">
        <v>2366</v>
      </c>
    </row>
    <row r="356" spans="1:8" s="57" customFormat="1" ht="83.25" customHeight="1" x14ac:dyDescent="0.25">
      <c r="A356" s="11">
        <v>40.5</v>
      </c>
      <c r="B356" s="11" t="s">
        <v>2456</v>
      </c>
      <c r="C356" s="25" t="s">
        <v>4202</v>
      </c>
      <c r="D356" s="11" t="s">
        <v>6</v>
      </c>
      <c r="E356" s="11" t="s">
        <v>2198</v>
      </c>
      <c r="F356" s="11" t="s">
        <v>2367</v>
      </c>
      <c r="G356" s="11" t="s">
        <v>2328</v>
      </c>
      <c r="H356" s="11" t="s">
        <v>2366</v>
      </c>
    </row>
    <row r="357" spans="1:8" s="4" customFormat="1" ht="83.25" customHeight="1" x14ac:dyDescent="0.25">
      <c r="A357" s="11">
        <v>25.5</v>
      </c>
      <c r="B357" s="11" t="s">
        <v>2457</v>
      </c>
      <c r="C357" s="25" t="s">
        <v>4203</v>
      </c>
      <c r="D357" s="11" t="s">
        <v>6</v>
      </c>
      <c r="E357" s="11" t="s">
        <v>2198</v>
      </c>
      <c r="F357" s="11" t="s">
        <v>2367</v>
      </c>
      <c r="G357" s="11" t="s">
        <v>2328</v>
      </c>
      <c r="H357" s="11" t="s">
        <v>2366</v>
      </c>
    </row>
    <row r="358" spans="1:8" s="57" customFormat="1" ht="83.25" customHeight="1" x14ac:dyDescent="0.25">
      <c r="A358" s="12">
        <v>29.5</v>
      </c>
      <c r="B358" s="12" t="s">
        <v>2459</v>
      </c>
      <c r="C358" s="35" t="s">
        <v>4204</v>
      </c>
      <c r="D358" s="12" t="s">
        <v>6</v>
      </c>
      <c r="E358" s="12" t="s">
        <v>2198</v>
      </c>
      <c r="F358" s="12" t="s">
        <v>2367</v>
      </c>
      <c r="G358" s="12" t="s">
        <v>2328</v>
      </c>
      <c r="H358" s="12" t="s">
        <v>2366</v>
      </c>
    </row>
    <row r="359" spans="1:8" s="4" customFormat="1" ht="83.25" customHeight="1" x14ac:dyDescent="0.25">
      <c r="A359" s="11">
        <v>25.5</v>
      </c>
      <c r="B359" s="11" t="s">
        <v>2457</v>
      </c>
      <c r="C359" s="25" t="s">
        <v>4197</v>
      </c>
      <c r="D359" s="11" t="s">
        <v>6</v>
      </c>
      <c r="E359" s="11" t="s">
        <v>2198</v>
      </c>
      <c r="F359" s="11" t="s">
        <v>2367</v>
      </c>
      <c r="G359" s="11" t="s">
        <v>2328</v>
      </c>
      <c r="H359" s="11" t="s">
        <v>2366</v>
      </c>
    </row>
    <row r="360" spans="1:8" s="4" customFormat="1" ht="83.25" customHeight="1" x14ac:dyDescent="0.25">
      <c r="A360" s="11">
        <v>25.5</v>
      </c>
      <c r="B360" s="11" t="s">
        <v>2457</v>
      </c>
      <c r="C360" s="25" t="s">
        <v>4197</v>
      </c>
      <c r="D360" s="11" t="s">
        <v>6</v>
      </c>
      <c r="E360" s="11" t="s">
        <v>2198</v>
      </c>
      <c r="F360" s="11" t="s">
        <v>2367</v>
      </c>
      <c r="G360" s="11" t="s">
        <v>2328</v>
      </c>
      <c r="H360" s="11" t="s">
        <v>2366</v>
      </c>
    </row>
    <row r="361" spans="1:8" s="4" customFormat="1" ht="83.25" customHeight="1" x14ac:dyDescent="0.25">
      <c r="A361" s="11">
        <v>40.5</v>
      </c>
      <c r="B361" s="11" t="s">
        <v>2456</v>
      </c>
      <c r="C361" s="25" t="s">
        <v>4202</v>
      </c>
      <c r="D361" s="11" t="s">
        <v>6</v>
      </c>
      <c r="E361" s="11" t="s">
        <v>2198</v>
      </c>
      <c r="F361" s="11" t="s">
        <v>2367</v>
      </c>
      <c r="G361" s="11" t="s">
        <v>2328</v>
      </c>
      <c r="H361" s="11" t="s">
        <v>2366</v>
      </c>
    </row>
    <row r="362" spans="1:8" s="4" customFormat="1" ht="83.25" customHeight="1" x14ac:dyDescent="0.25">
      <c r="A362" s="11">
        <v>25.5</v>
      </c>
      <c r="B362" s="11" t="s">
        <v>2457</v>
      </c>
      <c r="C362" s="25" t="s">
        <v>4203</v>
      </c>
      <c r="D362" s="11" t="s">
        <v>6</v>
      </c>
      <c r="E362" s="11" t="s">
        <v>2198</v>
      </c>
      <c r="F362" s="11" t="s">
        <v>2367</v>
      </c>
      <c r="G362" s="11" t="s">
        <v>2328</v>
      </c>
      <c r="H362" s="11" t="s">
        <v>2366</v>
      </c>
    </row>
    <row r="363" spans="1:8" s="4" customFormat="1" ht="83.25" customHeight="1" x14ac:dyDescent="0.25">
      <c r="A363" s="11">
        <v>29.5</v>
      </c>
      <c r="B363" s="11" t="s">
        <v>2459</v>
      </c>
      <c r="C363" s="25" t="s">
        <v>4204</v>
      </c>
      <c r="D363" s="11" t="s">
        <v>6</v>
      </c>
      <c r="E363" s="11" t="s">
        <v>2198</v>
      </c>
      <c r="F363" s="11" t="s">
        <v>2367</v>
      </c>
      <c r="G363" s="11" t="s">
        <v>2328</v>
      </c>
      <c r="H363" s="11" t="s">
        <v>2366</v>
      </c>
    </row>
    <row r="364" spans="1:8" s="4" customFormat="1" ht="83.25" customHeight="1" x14ac:dyDescent="0.25">
      <c r="A364" s="11">
        <v>25.5</v>
      </c>
      <c r="B364" s="11" t="s">
        <v>2457</v>
      </c>
      <c r="C364" s="25" t="s">
        <v>4197</v>
      </c>
      <c r="D364" s="11" t="s">
        <v>6</v>
      </c>
      <c r="E364" s="11" t="s">
        <v>2198</v>
      </c>
      <c r="F364" s="11" t="s">
        <v>2367</v>
      </c>
      <c r="G364" s="11" t="s">
        <v>2328</v>
      </c>
      <c r="H364" s="11" t="s">
        <v>2366</v>
      </c>
    </row>
    <row r="365" spans="1:8" s="4" customFormat="1" ht="83.25" customHeight="1" x14ac:dyDescent="0.25">
      <c r="A365" s="11">
        <v>25.5</v>
      </c>
      <c r="B365" s="11" t="s">
        <v>2457</v>
      </c>
      <c r="C365" s="25" t="s">
        <v>4197</v>
      </c>
      <c r="D365" s="11" t="s">
        <v>6</v>
      </c>
      <c r="E365" s="11" t="s">
        <v>2198</v>
      </c>
      <c r="F365" s="11" t="s">
        <v>2367</v>
      </c>
      <c r="G365" s="11" t="s">
        <v>2328</v>
      </c>
      <c r="H365" s="11" t="s">
        <v>2366</v>
      </c>
    </row>
    <row r="366" spans="1:8" s="57" customFormat="1" ht="83.25" customHeight="1" x14ac:dyDescent="0.25">
      <c r="A366" s="11">
        <v>40.5</v>
      </c>
      <c r="B366" s="11" t="s">
        <v>2456</v>
      </c>
      <c r="C366" s="25" t="s">
        <v>4202</v>
      </c>
      <c r="D366" s="11" t="s">
        <v>6</v>
      </c>
      <c r="E366" s="11" t="s">
        <v>2198</v>
      </c>
      <c r="F366" s="11" t="s">
        <v>2367</v>
      </c>
      <c r="G366" s="11" t="s">
        <v>2328</v>
      </c>
      <c r="H366" s="11" t="s">
        <v>2366</v>
      </c>
    </row>
    <row r="367" spans="1:8" s="4" customFormat="1" ht="83.25" customHeight="1" x14ac:dyDescent="0.25">
      <c r="A367" s="11"/>
      <c r="B367" s="11" t="s">
        <v>2457</v>
      </c>
      <c r="C367" s="25" t="s">
        <v>4204</v>
      </c>
      <c r="D367" s="11" t="s">
        <v>6</v>
      </c>
      <c r="E367" s="11" t="s">
        <v>2198</v>
      </c>
      <c r="F367" s="11" t="s">
        <v>2367</v>
      </c>
      <c r="G367" s="11" t="s">
        <v>2328</v>
      </c>
      <c r="H367" s="11" t="s">
        <v>2366</v>
      </c>
    </row>
    <row r="368" spans="1:8" s="4" customFormat="1" ht="83.25" customHeight="1" x14ac:dyDescent="0.25">
      <c r="A368" s="11">
        <v>29.5</v>
      </c>
      <c r="B368" s="11" t="s">
        <v>2459</v>
      </c>
      <c r="C368" s="25" t="s">
        <v>4203</v>
      </c>
      <c r="D368" s="11" t="s">
        <v>6</v>
      </c>
      <c r="E368" s="11" t="s">
        <v>2198</v>
      </c>
      <c r="F368" s="11" t="s">
        <v>2367</v>
      </c>
      <c r="G368" s="11" t="s">
        <v>2328</v>
      </c>
      <c r="H368" s="11" t="s">
        <v>2366</v>
      </c>
    </row>
    <row r="369" spans="1:8" s="4" customFormat="1" ht="83.25" customHeight="1" x14ac:dyDescent="0.25">
      <c r="A369" s="11">
        <v>25.5</v>
      </c>
      <c r="B369" s="11" t="s">
        <v>2457</v>
      </c>
      <c r="C369" s="25" t="s">
        <v>4197</v>
      </c>
      <c r="D369" s="11" t="s">
        <v>6</v>
      </c>
      <c r="E369" s="11" t="s">
        <v>2198</v>
      </c>
      <c r="F369" s="11" t="s">
        <v>2367</v>
      </c>
      <c r="G369" s="11" t="s">
        <v>2328</v>
      </c>
      <c r="H369" s="11" t="s">
        <v>2366</v>
      </c>
    </row>
    <row r="370" spans="1:8" s="4" customFormat="1" ht="83.25" customHeight="1" x14ac:dyDescent="0.25">
      <c r="A370" s="12">
        <v>25.5</v>
      </c>
      <c r="B370" s="12" t="s">
        <v>2457</v>
      </c>
      <c r="C370" s="35" t="s">
        <v>4197</v>
      </c>
      <c r="D370" s="12" t="s">
        <v>6</v>
      </c>
      <c r="E370" s="12" t="s">
        <v>2198</v>
      </c>
      <c r="F370" s="12" t="s">
        <v>2367</v>
      </c>
      <c r="G370" s="12" t="s">
        <v>2328</v>
      </c>
      <c r="H370" s="12" t="s">
        <v>2366</v>
      </c>
    </row>
    <row r="371" spans="1:8" s="4" customFormat="1" ht="83.25" customHeight="1" x14ac:dyDescent="0.25">
      <c r="A371" s="11">
        <v>44.5</v>
      </c>
      <c r="B371" s="11" t="s">
        <v>2371</v>
      </c>
      <c r="C371" s="25" t="s">
        <v>4199</v>
      </c>
      <c r="D371" s="11" t="s">
        <v>6</v>
      </c>
      <c r="E371" s="11" t="s">
        <v>2286</v>
      </c>
      <c r="F371" s="11" t="s">
        <v>2207</v>
      </c>
      <c r="G371" s="11" t="s">
        <v>2328</v>
      </c>
      <c r="H371" s="11" t="s">
        <v>2366</v>
      </c>
    </row>
    <row r="372" spans="1:8" s="4" customFormat="1" ht="83.25" customHeight="1" x14ac:dyDescent="0.25">
      <c r="A372" s="11">
        <v>25.5</v>
      </c>
      <c r="B372" s="11" t="s">
        <v>2457</v>
      </c>
      <c r="C372" s="25" t="s">
        <v>4201</v>
      </c>
      <c r="D372" s="11" t="s">
        <v>6</v>
      </c>
      <c r="E372" s="11" t="s">
        <v>2286</v>
      </c>
      <c r="F372" s="11" t="s">
        <v>2207</v>
      </c>
      <c r="G372" s="11" t="s">
        <v>2328</v>
      </c>
      <c r="H372" s="11" t="s">
        <v>2368</v>
      </c>
    </row>
    <row r="373" spans="1:8" s="4" customFormat="1" ht="83.25" customHeight="1" x14ac:dyDescent="0.25">
      <c r="A373" s="11">
        <v>25.5</v>
      </c>
      <c r="B373" s="11" t="s">
        <v>2457</v>
      </c>
      <c r="C373" s="25" t="s">
        <v>4199</v>
      </c>
      <c r="D373" s="11" t="s">
        <v>6</v>
      </c>
      <c r="E373" s="11" t="s">
        <v>2286</v>
      </c>
      <c r="F373" s="11" t="s">
        <v>2207</v>
      </c>
      <c r="G373" s="11" t="s">
        <v>2328</v>
      </c>
      <c r="H373" s="11" t="s">
        <v>2366</v>
      </c>
    </row>
    <row r="374" spans="1:8" s="4" customFormat="1" ht="83.25" customHeight="1" x14ac:dyDescent="0.25">
      <c r="A374" s="11">
        <v>40.5</v>
      </c>
      <c r="B374" s="11" t="s">
        <v>2456</v>
      </c>
      <c r="C374" s="25" t="s">
        <v>4202</v>
      </c>
      <c r="D374" s="11" t="s">
        <v>6</v>
      </c>
      <c r="E374" s="11" t="s">
        <v>2198</v>
      </c>
      <c r="F374" s="11" t="s">
        <v>2367</v>
      </c>
      <c r="G374" s="11" t="s">
        <v>2328</v>
      </c>
      <c r="H374" s="11" t="s">
        <v>2366</v>
      </c>
    </row>
    <row r="375" spans="1:8" s="4" customFormat="1" ht="83.25" customHeight="1" x14ac:dyDescent="0.25">
      <c r="A375" s="11">
        <v>25.5</v>
      </c>
      <c r="B375" s="11" t="s">
        <v>2457</v>
      </c>
      <c r="C375" s="25" t="s">
        <v>4203</v>
      </c>
      <c r="D375" s="11" t="s">
        <v>6</v>
      </c>
      <c r="E375" s="11" t="s">
        <v>2198</v>
      </c>
      <c r="F375" s="11" t="s">
        <v>2367</v>
      </c>
      <c r="G375" s="11" t="s">
        <v>2328</v>
      </c>
      <c r="H375" s="11" t="s">
        <v>2366</v>
      </c>
    </row>
    <row r="376" spans="1:8" s="4" customFormat="1" ht="83.25" customHeight="1" x14ac:dyDescent="0.25">
      <c r="A376" s="11">
        <v>29.5</v>
      </c>
      <c r="B376" s="11" t="s">
        <v>2459</v>
      </c>
      <c r="C376" s="25" t="s">
        <v>4204</v>
      </c>
      <c r="D376" s="11" t="s">
        <v>6</v>
      </c>
      <c r="E376" s="11" t="s">
        <v>2198</v>
      </c>
      <c r="F376" s="11" t="s">
        <v>2367</v>
      </c>
      <c r="G376" s="11" t="s">
        <v>2328</v>
      </c>
      <c r="H376" s="11" t="s">
        <v>2366</v>
      </c>
    </row>
    <row r="377" spans="1:8" s="4" customFormat="1" ht="83.25" customHeight="1" x14ac:dyDescent="0.25">
      <c r="A377" s="11">
        <v>25.5</v>
      </c>
      <c r="B377" s="11" t="s">
        <v>2457</v>
      </c>
      <c r="C377" s="25" t="s">
        <v>4197</v>
      </c>
      <c r="D377" s="11" t="s">
        <v>6</v>
      </c>
      <c r="E377" s="11" t="s">
        <v>2198</v>
      </c>
      <c r="F377" s="11" t="s">
        <v>2367</v>
      </c>
      <c r="G377" s="11" t="s">
        <v>2328</v>
      </c>
      <c r="H377" s="11" t="s">
        <v>2366</v>
      </c>
    </row>
    <row r="378" spans="1:8" s="4" customFormat="1" ht="83.25" customHeight="1" x14ac:dyDescent="0.25">
      <c r="A378" s="11">
        <v>25.5</v>
      </c>
      <c r="B378" s="11" t="s">
        <v>2457</v>
      </c>
      <c r="C378" s="25" t="s">
        <v>4197</v>
      </c>
      <c r="D378" s="11" t="s">
        <v>6</v>
      </c>
      <c r="E378" s="11" t="s">
        <v>2198</v>
      </c>
      <c r="F378" s="11" t="s">
        <v>2367</v>
      </c>
      <c r="G378" s="11" t="s">
        <v>2328</v>
      </c>
      <c r="H378" s="11" t="s">
        <v>2366</v>
      </c>
    </row>
    <row r="379" spans="1:8" s="57" customFormat="1" ht="83.25" customHeight="1" x14ac:dyDescent="0.25">
      <c r="A379" s="12">
        <v>40.5</v>
      </c>
      <c r="B379" s="12" t="s">
        <v>2456</v>
      </c>
      <c r="C379" s="35" t="s">
        <v>4202</v>
      </c>
      <c r="D379" s="12" t="s">
        <v>6</v>
      </c>
      <c r="E379" s="12" t="s">
        <v>2198</v>
      </c>
      <c r="F379" s="12" t="s">
        <v>2367</v>
      </c>
      <c r="G379" s="12" t="s">
        <v>2328</v>
      </c>
      <c r="H379" s="12" t="s">
        <v>2366</v>
      </c>
    </row>
    <row r="380" spans="1:8" s="4" customFormat="1" ht="83.25" customHeight="1" x14ac:dyDescent="0.25">
      <c r="A380" s="11">
        <v>25.5</v>
      </c>
      <c r="B380" s="11" t="s">
        <v>2457</v>
      </c>
      <c r="C380" s="25" t="s">
        <v>4203</v>
      </c>
      <c r="D380" s="11" t="s">
        <v>6</v>
      </c>
      <c r="E380" s="11" t="s">
        <v>2198</v>
      </c>
      <c r="F380" s="11" t="s">
        <v>2367</v>
      </c>
      <c r="G380" s="11" t="s">
        <v>2328</v>
      </c>
      <c r="H380" s="11" t="s">
        <v>2366</v>
      </c>
    </row>
    <row r="381" spans="1:8" s="4" customFormat="1" ht="83.25" customHeight="1" x14ac:dyDescent="0.25">
      <c r="A381" s="11">
        <v>29.5</v>
      </c>
      <c r="B381" s="11" t="s">
        <v>2459</v>
      </c>
      <c r="C381" s="25" t="s">
        <v>4204</v>
      </c>
      <c r="D381" s="11" t="s">
        <v>6</v>
      </c>
      <c r="E381" s="11" t="s">
        <v>2198</v>
      </c>
      <c r="F381" s="11" t="s">
        <v>2367</v>
      </c>
      <c r="G381" s="11" t="s">
        <v>2328</v>
      </c>
      <c r="H381" s="11" t="s">
        <v>2366</v>
      </c>
    </row>
    <row r="382" spans="1:8" s="57" customFormat="1" ht="83.25" customHeight="1" x14ac:dyDescent="0.25">
      <c r="A382" s="11">
        <v>25.5</v>
      </c>
      <c r="B382" s="11" t="s">
        <v>2457</v>
      </c>
      <c r="C382" s="25" t="s">
        <v>4197</v>
      </c>
      <c r="D382" s="11" t="s">
        <v>6</v>
      </c>
      <c r="E382" s="11" t="s">
        <v>2198</v>
      </c>
      <c r="F382" s="11" t="s">
        <v>2367</v>
      </c>
      <c r="G382" s="11" t="s">
        <v>2328</v>
      </c>
      <c r="H382" s="11" t="s">
        <v>2366</v>
      </c>
    </row>
    <row r="383" spans="1:8" s="4" customFormat="1" ht="83.25" customHeight="1" x14ac:dyDescent="0.25">
      <c r="A383" s="11">
        <v>25.5</v>
      </c>
      <c r="B383" s="11" t="s">
        <v>2457</v>
      </c>
      <c r="C383" s="25" t="s">
        <v>4197</v>
      </c>
      <c r="D383" s="11" t="s">
        <v>6</v>
      </c>
      <c r="E383" s="11" t="s">
        <v>2198</v>
      </c>
      <c r="F383" s="11" t="s">
        <v>2367</v>
      </c>
      <c r="G383" s="11" t="s">
        <v>2328</v>
      </c>
      <c r="H383" s="11" t="s">
        <v>2366</v>
      </c>
    </row>
    <row r="384" spans="1:8" s="4" customFormat="1" ht="83.25" customHeight="1" x14ac:dyDescent="0.25">
      <c r="A384" s="12">
        <v>40.5</v>
      </c>
      <c r="B384" s="12" t="s">
        <v>2456</v>
      </c>
      <c r="C384" s="35" t="s">
        <v>4202</v>
      </c>
      <c r="D384" s="12" t="s">
        <v>6</v>
      </c>
      <c r="E384" s="12" t="s">
        <v>2198</v>
      </c>
      <c r="F384" s="12" t="s">
        <v>2367</v>
      </c>
      <c r="G384" s="12" t="s">
        <v>2328</v>
      </c>
      <c r="H384" s="12" t="s">
        <v>2366</v>
      </c>
    </row>
    <row r="385" spans="1:8" s="4" customFormat="1" ht="83.25" customHeight="1" x14ac:dyDescent="0.25">
      <c r="A385" s="11">
        <v>25.5</v>
      </c>
      <c r="B385" s="11" t="s">
        <v>2457</v>
      </c>
      <c r="C385" s="25" t="s">
        <v>4203</v>
      </c>
      <c r="D385" s="11" t="s">
        <v>6</v>
      </c>
      <c r="E385" s="11" t="s">
        <v>2198</v>
      </c>
      <c r="F385" s="11" t="s">
        <v>2367</v>
      </c>
      <c r="G385" s="11" t="s">
        <v>2328</v>
      </c>
      <c r="H385" s="11" t="s">
        <v>2366</v>
      </c>
    </row>
    <row r="386" spans="1:8" s="4" customFormat="1" ht="83.25" customHeight="1" x14ac:dyDescent="0.25">
      <c r="A386" s="11">
        <v>29.5</v>
      </c>
      <c r="B386" s="11" t="s">
        <v>2459</v>
      </c>
      <c r="C386" s="25" t="s">
        <v>4204</v>
      </c>
      <c r="D386" s="11" t="s">
        <v>6</v>
      </c>
      <c r="E386" s="11" t="s">
        <v>2198</v>
      </c>
      <c r="F386" s="11" t="s">
        <v>2367</v>
      </c>
      <c r="G386" s="11" t="s">
        <v>2328</v>
      </c>
      <c r="H386" s="11" t="s">
        <v>2366</v>
      </c>
    </row>
    <row r="387" spans="1:8" s="4" customFormat="1" ht="83.25" customHeight="1" x14ac:dyDescent="0.25">
      <c r="A387" s="11">
        <v>25.5</v>
      </c>
      <c r="B387" s="11" t="s">
        <v>2457</v>
      </c>
      <c r="C387" s="25" t="s">
        <v>4197</v>
      </c>
      <c r="D387" s="11" t="s">
        <v>6</v>
      </c>
      <c r="E387" s="11" t="s">
        <v>2198</v>
      </c>
      <c r="F387" s="11" t="s">
        <v>2367</v>
      </c>
      <c r="G387" s="11" t="s">
        <v>2328</v>
      </c>
      <c r="H387" s="11" t="s">
        <v>2366</v>
      </c>
    </row>
    <row r="388" spans="1:8" s="4" customFormat="1" ht="83.25" customHeight="1" x14ac:dyDescent="0.25">
      <c r="A388" s="11">
        <v>25.5</v>
      </c>
      <c r="B388" s="11" t="s">
        <v>2457</v>
      </c>
      <c r="C388" s="25" t="s">
        <v>4197</v>
      </c>
      <c r="D388" s="11" t="s">
        <v>6</v>
      </c>
      <c r="E388" s="11" t="s">
        <v>2198</v>
      </c>
      <c r="F388" s="11" t="s">
        <v>2367</v>
      </c>
      <c r="G388" s="11" t="s">
        <v>2328</v>
      </c>
      <c r="H388" s="11" t="s">
        <v>2366</v>
      </c>
    </row>
    <row r="389" spans="1:8" s="4" customFormat="1" ht="83.25" customHeight="1" x14ac:dyDescent="0.25">
      <c r="A389" s="11">
        <v>40.5</v>
      </c>
      <c r="B389" s="11" t="s">
        <v>2456</v>
      </c>
      <c r="C389" s="25" t="s">
        <v>4202</v>
      </c>
      <c r="D389" s="11" t="s">
        <v>6</v>
      </c>
      <c r="E389" s="11" t="s">
        <v>2198</v>
      </c>
      <c r="F389" s="11" t="s">
        <v>2367</v>
      </c>
      <c r="G389" s="11" t="s">
        <v>2328</v>
      </c>
      <c r="H389" s="11" t="s">
        <v>2366</v>
      </c>
    </row>
    <row r="390" spans="1:8" s="4" customFormat="1" ht="83.25" customHeight="1" x14ac:dyDescent="0.25">
      <c r="A390" s="11">
        <v>25.5</v>
      </c>
      <c r="B390" s="11" t="s">
        <v>2457</v>
      </c>
      <c r="C390" s="25" t="s">
        <v>4203</v>
      </c>
      <c r="D390" s="11" t="s">
        <v>6</v>
      </c>
      <c r="E390" s="11" t="s">
        <v>2198</v>
      </c>
      <c r="F390" s="11" t="s">
        <v>2367</v>
      </c>
      <c r="G390" s="11" t="s">
        <v>2328</v>
      </c>
      <c r="H390" s="11" t="s">
        <v>2366</v>
      </c>
    </row>
    <row r="391" spans="1:8" s="4" customFormat="1" ht="83.25" customHeight="1" x14ac:dyDescent="0.25">
      <c r="A391" s="11">
        <v>29.5</v>
      </c>
      <c r="B391" s="11" t="s">
        <v>2459</v>
      </c>
      <c r="C391" s="25" t="s">
        <v>4204</v>
      </c>
      <c r="D391" s="11" t="s">
        <v>6</v>
      </c>
      <c r="E391" s="11" t="s">
        <v>2198</v>
      </c>
      <c r="F391" s="11" t="s">
        <v>2367</v>
      </c>
      <c r="G391" s="11" t="s">
        <v>2328</v>
      </c>
      <c r="H391" s="11" t="s">
        <v>2366</v>
      </c>
    </row>
    <row r="392" spans="1:8" s="4" customFormat="1" ht="83.25" customHeight="1" x14ac:dyDescent="0.25">
      <c r="A392" s="11">
        <v>25.5</v>
      </c>
      <c r="B392" s="11" t="s">
        <v>2457</v>
      </c>
      <c r="C392" s="25" t="s">
        <v>4197</v>
      </c>
      <c r="D392" s="11" t="s">
        <v>6</v>
      </c>
      <c r="E392" s="11" t="s">
        <v>2198</v>
      </c>
      <c r="F392" s="11" t="s">
        <v>2367</v>
      </c>
      <c r="G392" s="11" t="s">
        <v>2328</v>
      </c>
      <c r="H392" s="11" t="s">
        <v>2366</v>
      </c>
    </row>
    <row r="393" spans="1:8" s="4" customFormat="1" ht="83.25" customHeight="1" x14ac:dyDescent="0.25">
      <c r="A393" s="11">
        <v>25.5</v>
      </c>
      <c r="B393" s="11" t="s">
        <v>2457</v>
      </c>
      <c r="C393" s="25" t="s">
        <v>4197</v>
      </c>
      <c r="D393" s="11" t="s">
        <v>6</v>
      </c>
      <c r="E393" s="11" t="s">
        <v>2198</v>
      </c>
      <c r="F393" s="11" t="s">
        <v>2367</v>
      </c>
      <c r="G393" s="11" t="s">
        <v>2328</v>
      </c>
      <c r="H393" s="11" t="s">
        <v>2366</v>
      </c>
    </row>
    <row r="394" spans="1:8" s="4" customFormat="1" ht="83.25" customHeight="1" x14ac:dyDescent="0.25">
      <c r="A394" s="12">
        <v>40.5</v>
      </c>
      <c r="B394" s="12" t="s">
        <v>2456</v>
      </c>
      <c r="C394" s="35" t="s">
        <v>4202</v>
      </c>
      <c r="D394" s="12" t="s">
        <v>6</v>
      </c>
      <c r="E394" s="12" t="s">
        <v>2198</v>
      </c>
      <c r="F394" s="12" t="s">
        <v>2367</v>
      </c>
      <c r="G394" s="12" t="s">
        <v>2328</v>
      </c>
      <c r="H394" s="12" t="s">
        <v>2366</v>
      </c>
    </row>
    <row r="395" spans="1:8" s="4" customFormat="1" ht="83.25" customHeight="1" x14ac:dyDescent="0.25">
      <c r="A395" s="12">
        <v>25.5</v>
      </c>
      <c r="B395" s="12" t="s">
        <v>2457</v>
      </c>
      <c r="C395" s="35" t="s">
        <v>4203</v>
      </c>
      <c r="D395" s="12" t="s">
        <v>6</v>
      </c>
      <c r="E395" s="12" t="s">
        <v>2198</v>
      </c>
      <c r="F395" s="12" t="s">
        <v>2367</v>
      </c>
      <c r="G395" s="12" t="s">
        <v>2328</v>
      </c>
      <c r="H395" s="12" t="s">
        <v>2366</v>
      </c>
    </row>
    <row r="396" spans="1:8" s="4" customFormat="1" ht="83.25" customHeight="1" x14ac:dyDescent="0.25">
      <c r="A396" s="12">
        <v>29.5</v>
      </c>
      <c r="B396" s="12" t="s">
        <v>2459</v>
      </c>
      <c r="C396" s="35" t="s">
        <v>4204</v>
      </c>
      <c r="D396" s="12" t="s">
        <v>6</v>
      </c>
      <c r="E396" s="12" t="s">
        <v>2198</v>
      </c>
      <c r="F396" s="12" t="s">
        <v>2367</v>
      </c>
      <c r="G396" s="12" t="s">
        <v>2328</v>
      </c>
      <c r="H396" s="12" t="s">
        <v>2366</v>
      </c>
    </row>
    <row r="397" spans="1:8" s="4" customFormat="1" ht="83.25" customHeight="1" x14ac:dyDescent="0.25">
      <c r="A397" s="11">
        <v>25.5</v>
      </c>
      <c r="B397" s="11" t="s">
        <v>2457</v>
      </c>
      <c r="C397" s="25" t="s">
        <v>4197</v>
      </c>
      <c r="D397" s="11" t="s">
        <v>6</v>
      </c>
      <c r="E397" s="11" t="s">
        <v>2198</v>
      </c>
      <c r="F397" s="11" t="s">
        <v>2367</v>
      </c>
      <c r="G397" s="11" t="s">
        <v>2328</v>
      </c>
      <c r="H397" s="11" t="s">
        <v>2366</v>
      </c>
    </row>
    <row r="398" spans="1:8" s="4" customFormat="1" ht="83.25" customHeight="1" x14ac:dyDescent="0.25">
      <c r="A398" s="11">
        <v>25.5</v>
      </c>
      <c r="B398" s="11" t="s">
        <v>2457</v>
      </c>
      <c r="C398" s="25" t="s">
        <v>4197</v>
      </c>
      <c r="D398" s="11" t="s">
        <v>6</v>
      </c>
      <c r="E398" s="11" t="s">
        <v>2198</v>
      </c>
      <c r="F398" s="11" t="s">
        <v>2367</v>
      </c>
      <c r="G398" s="11" t="s">
        <v>2328</v>
      </c>
      <c r="H398" s="11" t="s">
        <v>2366</v>
      </c>
    </row>
    <row r="399" spans="1:8" s="4" customFormat="1" ht="83.25" customHeight="1" x14ac:dyDescent="0.25">
      <c r="A399" s="11">
        <v>40.5</v>
      </c>
      <c r="B399" s="11" t="s">
        <v>2456</v>
      </c>
      <c r="C399" s="25" t="s">
        <v>4202</v>
      </c>
      <c r="D399" s="11" t="s">
        <v>6</v>
      </c>
      <c r="E399" s="11" t="s">
        <v>2286</v>
      </c>
      <c r="F399" s="11" t="s">
        <v>2207</v>
      </c>
      <c r="G399" s="11" t="s">
        <v>2330</v>
      </c>
      <c r="H399" s="11" t="s">
        <v>2365</v>
      </c>
    </row>
    <row r="400" spans="1:8" s="4" customFormat="1" ht="83.25" customHeight="1" x14ac:dyDescent="0.25">
      <c r="A400" s="11">
        <v>25.5</v>
      </c>
      <c r="B400" s="11" t="s">
        <v>2457</v>
      </c>
      <c r="C400" s="25" t="s">
        <v>4203</v>
      </c>
      <c r="D400" s="11" t="s">
        <v>6</v>
      </c>
      <c r="E400" s="11" t="s">
        <v>2198</v>
      </c>
      <c r="F400" s="11" t="s">
        <v>2367</v>
      </c>
      <c r="G400" s="11" t="s">
        <v>2328</v>
      </c>
      <c r="H400" s="11" t="s">
        <v>2366</v>
      </c>
    </row>
    <row r="401" spans="1:8" s="4" customFormat="1" ht="83.25" customHeight="1" x14ac:dyDescent="0.25">
      <c r="A401" s="11">
        <v>29.5</v>
      </c>
      <c r="B401" s="11" t="s">
        <v>2459</v>
      </c>
      <c r="C401" s="25" t="s">
        <v>4204</v>
      </c>
      <c r="D401" s="11" t="s">
        <v>6</v>
      </c>
      <c r="E401" s="11" t="s">
        <v>2198</v>
      </c>
      <c r="F401" s="11" t="s">
        <v>2367</v>
      </c>
      <c r="G401" s="11" t="s">
        <v>2328</v>
      </c>
      <c r="H401" s="11" t="s">
        <v>2366</v>
      </c>
    </row>
    <row r="402" spans="1:8" s="4" customFormat="1" ht="83.25" customHeight="1" x14ac:dyDescent="0.25">
      <c r="A402" s="11">
        <v>25.5</v>
      </c>
      <c r="B402" s="11" t="s">
        <v>2457</v>
      </c>
      <c r="C402" s="25" t="s">
        <v>4197</v>
      </c>
      <c r="D402" s="11" t="s">
        <v>6</v>
      </c>
      <c r="E402" s="11" t="s">
        <v>2198</v>
      </c>
      <c r="F402" s="11" t="s">
        <v>2367</v>
      </c>
      <c r="G402" s="11" t="s">
        <v>2328</v>
      </c>
      <c r="H402" s="11" t="s">
        <v>2366</v>
      </c>
    </row>
    <row r="403" spans="1:8" s="4" customFormat="1" ht="83.25" customHeight="1" x14ac:dyDescent="0.25">
      <c r="A403" s="11">
        <v>25.5</v>
      </c>
      <c r="B403" s="11" t="s">
        <v>2457</v>
      </c>
      <c r="C403" s="25" t="s">
        <v>4197</v>
      </c>
      <c r="D403" s="11" t="s">
        <v>6</v>
      </c>
      <c r="E403" s="11" t="s">
        <v>2198</v>
      </c>
      <c r="F403" s="11" t="s">
        <v>2367</v>
      </c>
      <c r="G403" s="11" t="s">
        <v>2328</v>
      </c>
      <c r="H403" s="11" t="s">
        <v>2366</v>
      </c>
    </row>
    <row r="404" spans="1:8" s="4" customFormat="1" ht="83.25" customHeight="1" x14ac:dyDescent="0.25">
      <c r="A404" s="11">
        <v>45.5</v>
      </c>
      <c r="B404" s="11" t="s">
        <v>2455</v>
      </c>
      <c r="C404" s="25" t="s">
        <v>4205</v>
      </c>
      <c r="D404" s="11" t="s">
        <v>6</v>
      </c>
      <c r="E404" s="11" t="s">
        <v>2286</v>
      </c>
      <c r="F404" s="11" t="s">
        <v>2207</v>
      </c>
      <c r="G404" s="11" t="s">
        <v>2200</v>
      </c>
      <c r="H404" s="11" t="s">
        <v>2205</v>
      </c>
    </row>
    <row r="405" spans="1:8" s="4" customFormat="1" ht="83.25" customHeight="1" x14ac:dyDescent="0.25">
      <c r="A405" s="11">
        <v>40.5</v>
      </c>
      <c r="B405" s="11" t="s">
        <v>2456</v>
      </c>
      <c r="C405" s="25" t="s">
        <v>4206</v>
      </c>
      <c r="D405" s="11" t="s">
        <v>6</v>
      </c>
      <c r="E405" s="11" t="s">
        <v>2286</v>
      </c>
      <c r="F405" s="11" t="s">
        <v>2207</v>
      </c>
      <c r="G405" s="11" t="s">
        <v>2200</v>
      </c>
      <c r="H405" s="11" t="s">
        <v>2205</v>
      </c>
    </row>
    <row r="406" spans="1:8" s="4" customFormat="1" ht="83.25" customHeight="1" x14ac:dyDescent="0.25">
      <c r="A406" s="11">
        <v>40.5</v>
      </c>
      <c r="B406" s="11" t="s">
        <v>2456</v>
      </c>
      <c r="C406" s="25" t="s">
        <v>4207</v>
      </c>
      <c r="D406" s="11" t="s">
        <v>6</v>
      </c>
      <c r="E406" s="11" t="s">
        <v>2286</v>
      </c>
      <c r="F406" s="11" t="s">
        <v>2207</v>
      </c>
      <c r="G406" s="11" t="s">
        <v>2200</v>
      </c>
      <c r="H406" s="11" t="s">
        <v>2205</v>
      </c>
    </row>
    <row r="407" spans="1:8" s="4" customFormat="1" ht="83.25" customHeight="1" x14ac:dyDescent="0.25">
      <c r="A407" s="11">
        <v>44.5</v>
      </c>
      <c r="B407" s="11" t="s">
        <v>2371</v>
      </c>
      <c r="C407" s="25" t="s">
        <v>4126</v>
      </c>
      <c r="D407" s="11" t="s">
        <v>6</v>
      </c>
      <c r="E407" s="11" t="s">
        <v>2286</v>
      </c>
      <c r="F407" s="11" t="s">
        <v>2358</v>
      </c>
      <c r="G407" s="11" t="s">
        <v>2200</v>
      </c>
      <c r="H407" s="11" t="s">
        <v>2320</v>
      </c>
    </row>
    <row r="408" spans="1:8" s="4" customFormat="1" ht="83.25" customHeight="1" x14ac:dyDescent="0.25">
      <c r="A408" s="11">
        <v>25.5</v>
      </c>
      <c r="B408" s="11" t="s">
        <v>2457</v>
      </c>
      <c r="C408" s="25" t="s">
        <v>4158</v>
      </c>
      <c r="D408" s="11" t="s">
        <v>6</v>
      </c>
      <c r="E408" s="11" t="s">
        <v>2286</v>
      </c>
      <c r="F408" s="11" t="s">
        <v>2358</v>
      </c>
      <c r="G408" s="11" t="s">
        <v>2200</v>
      </c>
      <c r="H408" s="11" t="s">
        <v>2320</v>
      </c>
    </row>
    <row r="409" spans="1:8" s="4" customFormat="1" ht="83.25" customHeight="1" x14ac:dyDescent="0.25">
      <c r="A409" s="11">
        <v>25.5</v>
      </c>
      <c r="B409" s="11" t="s">
        <v>2457</v>
      </c>
      <c r="C409" s="25" t="s">
        <v>4158</v>
      </c>
      <c r="D409" s="11" t="s">
        <v>6</v>
      </c>
      <c r="E409" s="11" t="s">
        <v>2286</v>
      </c>
      <c r="F409" s="11" t="s">
        <v>2358</v>
      </c>
      <c r="G409" s="11" t="s">
        <v>2200</v>
      </c>
      <c r="H409" s="11" t="s">
        <v>2320</v>
      </c>
    </row>
    <row r="410" spans="1:8" s="4" customFormat="1" ht="83.25" customHeight="1" x14ac:dyDescent="0.25">
      <c r="A410" s="11">
        <v>40.5</v>
      </c>
      <c r="B410" s="11" t="s">
        <v>2456</v>
      </c>
      <c r="C410" s="25" t="s">
        <v>4208</v>
      </c>
      <c r="D410" s="11" t="s">
        <v>6</v>
      </c>
      <c r="E410" s="11" t="s">
        <v>2286</v>
      </c>
      <c r="F410" s="11" t="s">
        <v>2204</v>
      </c>
      <c r="G410" s="11" t="s">
        <v>2200</v>
      </c>
      <c r="H410" s="11" t="s">
        <v>2205</v>
      </c>
    </row>
    <row r="411" spans="1:8" s="4" customFormat="1" ht="83.25" customHeight="1" x14ac:dyDescent="0.25">
      <c r="A411" s="11">
        <v>25.5</v>
      </c>
      <c r="B411" s="11" t="s">
        <v>2457</v>
      </c>
      <c r="C411" s="25" t="s">
        <v>4181</v>
      </c>
      <c r="D411" s="11" t="s">
        <v>6</v>
      </c>
      <c r="E411" s="11" t="s">
        <v>2286</v>
      </c>
      <c r="F411" s="11" t="s">
        <v>2204</v>
      </c>
      <c r="G411" s="11" t="s">
        <v>2200</v>
      </c>
      <c r="H411" s="11" t="s">
        <v>2205</v>
      </c>
    </row>
    <row r="412" spans="1:8" s="4" customFormat="1" ht="83.25" customHeight="1" x14ac:dyDescent="0.25">
      <c r="A412" s="11">
        <v>29.5</v>
      </c>
      <c r="B412" s="11" t="s">
        <v>2459</v>
      </c>
      <c r="C412" s="25" t="s">
        <v>4209</v>
      </c>
      <c r="D412" s="11" t="s">
        <v>6</v>
      </c>
      <c r="E412" s="11" t="s">
        <v>2286</v>
      </c>
      <c r="F412" s="11" t="s">
        <v>2204</v>
      </c>
      <c r="G412" s="11" t="s">
        <v>2200</v>
      </c>
      <c r="H412" s="11" t="s">
        <v>2205</v>
      </c>
    </row>
    <row r="413" spans="1:8" s="4" customFormat="1" ht="83.25" customHeight="1" x14ac:dyDescent="0.25">
      <c r="A413" s="11">
        <v>25.5</v>
      </c>
      <c r="B413" s="11" t="s">
        <v>2457</v>
      </c>
      <c r="C413" s="25" t="s">
        <v>2369</v>
      </c>
      <c r="D413" s="11" t="s">
        <v>6</v>
      </c>
      <c r="E413" s="11" t="s">
        <v>2286</v>
      </c>
      <c r="F413" s="11" t="s">
        <v>2204</v>
      </c>
      <c r="G413" s="11" t="s">
        <v>2200</v>
      </c>
      <c r="H413" s="11" t="s">
        <v>2205</v>
      </c>
    </row>
    <row r="414" spans="1:8" s="4" customFormat="1" ht="83.25" customHeight="1" x14ac:dyDescent="0.25">
      <c r="A414" s="11">
        <v>25.5</v>
      </c>
      <c r="B414" s="11" t="s">
        <v>2457</v>
      </c>
      <c r="C414" s="25" t="s">
        <v>4210</v>
      </c>
      <c r="D414" s="11" t="s">
        <v>6</v>
      </c>
      <c r="E414" s="11" t="s">
        <v>2286</v>
      </c>
      <c r="F414" s="11" t="s">
        <v>2204</v>
      </c>
      <c r="G414" s="11" t="s">
        <v>2200</v>
      </c>
      <c r="H414" s="11" t="s">
        <v>2205</v>
      </c>
    </row>
    <row r="415" spans="1:8" s="4" customFormat="1" ht="83.25" customHeight="1" x14ac:dyDescent="0.25">
      <c r="A415" s="11">
        <v>40.5</v>
      </c>
      <c r="B415" s="11" t="s">
        <v>2456</v>
      </c>
      <c r="C415" s="25" t="s">
        <v>4208</v>
      </c>
      <c r="D415" s="11" t="s">
        <v>6</v>
      </c>
      <c r="E415" s="11" t="s">
        <v>2286</v>
      </c>
      <c r="F415" s="11" t="s">
        <v>2204</v>
      </c>
      <c r="G415" s="11" t="s">
        <v>2200</v>
      </c>
      <c r="H415" s="11" t="s">
        <v>2205</v>
      </c>
    </row>
    <row r="416" spans="1:8" s="4" customFormat="1" ht="83.25" customHeight="1" x14ac:dyDescent="0.25">
      <c r="A416" s="11">
        <v>25.5</v>
      </c>
      <c r="B416" s="11" t="s">
        <v>2457</v>
      </c>
      <c r="C416" s="25" t="s">
        <v>4181</v>
      </c>
      <c r="D416" s="11" t="s">
        <v>6</v>
      </c>
      <c r="E416" s="11" t="s">
        <v>2286</v>
      </c>
      <c r="F416" s="11" t="s">
        <v>2204</v>
      </c>
      <c r="G416" s="11" t="s">
        <v>2200</v>
      </c>
      <c r="H416" s="11" t="s">
        <v>2205</v>
      </c>
    </row>
    <row r="417" spans="1:8" s="4" customFormat="1" ht="83.25" customHeight="1" x14ac:dyDescent="0.25">
      <c r="A417" s="11">
        <v>29.5</v>
      </c>
      <c r="B417" s="11" t="s">
        <v>2459</v>
      </c>
      <c r="C417" s="25" t="s">
        <v>4209</v>
      </c>
      <c r="D417" s="11" t="s">
        <v>6</v>
      </c>
      <c r="E417" s="11" t="s">
        <v>2286</v>
      </c>
      <c r="F417" s="11" t="s">
        <v>2204</v>
      </c>
      <c r="G417" s="11" t="s">
        <v>2200</v>
      </c>
      <c r="H417" s="11" t="s">
        <v>2205</v>
      </c>
    </row>
    <row r="418" spans="1:8" s="4" customFormat="1" ht="83.25" customHeight="1" x14ac:dyDescent="0.25">
      <c r="A418" s="11">
        <v>25.5</v>
      </c>
      <c r="B418" s="11" t="s">
        <v>2457</v>
      </c>
      <c r="C418" s="25" t="s">
        <v>2369</v>
      </c>
      <c r="D418" s="11" t="s">
        <v>6</v>
      </c>
      <c r="E418" s="11" t="s">
        <v>2286</v>
      </c>
      <c r="F418" s="11" t="s">
        <v>2204</v>
      </c>
      <c r="G418" s="11" t="s">
        <v>2200</v>
      </c>
      <c r="H418" s="11" t="s">
        <v>2205</v>
      </c>
    </row>
    <row r="419" spans="1:8" s="4" customFormat="1" ht="83.25" customHeight="1" x14ac:dyDescent="0.25">
      <c r="A419" s="11">
        <v>25.5</v>
      </c>
      <c r="B419" s="11" t="s">
        <v>2457</v>
      </c>
      <c r="C419" s="25" t="s">
        <v>4210</v>
      </c>
      <c r="D419" s="11" t="s">
        <v>6</v>
      </c>
      <c r="E419" s="11" t="s">
        <v>2286</v>
      </c>
      <c r="F419" s="11" t="s">
        <v>2204</v>
      </c>
      <c r="G419" s="11" t="s">
        <v>2200</v>
      </c>
      <c r="H419" s="11"/>
    </row>
    <row r="420" spans="1:8" s="4" customFormat="1" ht="83.25" customHeight="1" x14ac:dyDescent="0.25">
      <c r="A420" s="11">
        <v>40.5</v>
      </c>
      <c r="B420" s="11" t="s">
        <v>2456</v>
      </c>
      <c r="C420" s="25" t="s">
        <v>4208</v>
      </c>
      <c r="D420" s="11" t="s">
        <v>6</v>
      </c>
      <c r="E420" s="11" t="s">
        <v>2286</v>
      </c>
      <c r="F420" s="11" t="s">
        <v>2204</v>
      </c>
      <c r="G420" s="11" t="s">
        <v>2200</v>
      </c>
      <c r="H420" s="11" t="s">
        <v>2205</v>
      </c>
    </row>
    <row r="421" spans="1:8" s="4" customFormat="1" ht="83.25" customHeight="1" x14ac:dyDescent="0.25">
      <c r="A421" s="11">
        <v>25.5</v>
      </c>
      <c r="B421" s="11" t="s">
        <v>2457</v>
      </c>
      <c r="C421" s="25" t="s">
        <v>4181</v>
      </c>
      <c r="D421" s="11" t="s">
        <v>6</v>
      </c>
      <c r="E421" s="11" t="s">
        <v>2286</v>
      </c>
      <c r="F421" s="11" t="s">
        <v>2204</v>
      </c>
      <c r="G421" s="11" t="s">
        <v>2200</v>
      </c>
      <c r="H421" s="11" t="s">
        <v>2205</v>
      </c>
    </row>
    <row r="422" spans="1:8" s="4" customFormat="1" ht="83.25" customHeight="1" x14ac:dyDescent="0.25">
      <c r="A422" s="11">
        <v>29.5</v>
      </c>
      <c r="B422" s="11" t="s">
        <v>2459</v>
      </c>
      <c r="C422" s="25" t="s">
        <v>4209</v>
      </c>
      <c r="D422" s="11" t="s">
        <v>6</v>
      </c>
      <c r="E422" s="11" t="s">
        <v>2286</v>
      </c>
      <c r="F422" s="11" t="s">
        <v>2204</v>
      </c>
      <c r="G422" s="11" t="s">
        <v>2200</v>
      </c>
      <c r="H422" s="11" t="s">
        <v>2205</v>
      </c>
    </row>
    <row r="423" spans="1:8" s="57" customFormat="1" ht="83.25" customHeight="1" x14ac:dyDescent="0.25">
      <c r="A423" s="12">
        <v>25.5</v>
      </c>
      <c r="B423" s="12" t="s">
        <v>2457</v>
      </c>
      <c r="C423" s="35" t="s">
        <v>2369</v>
      </c>
      <c r="D423" s="12" t="s">
        <v>6</v>
      </c>
      <c r="E423" s="12" t="s">
        <v>2286</v>
      </c>
      <c r="F423" s="12" t="s">
        <v>2204</v>
      </c>
      <c r="G423" s="12" t="s">
        <v>2200</v>
      </c>
      <c r="H423" s="12" t="s">
        <v>2205</v>
      </c>
    </row>
    <row r="424" spans="1:8" s="4" customFormat="1" ht="83.25" customHeight="1" x14ac:dyDescent="0.25">
      <c r="A424" s="11">
        <v>25.5</v>
      </c>
      <c r="B424" s="11" t="s">
        <v>2457</v>
      </c>
      <c r="C424" s="25" t="s">
        <v>4210</v>
      </c>
      <c r="D424" s="11" t="s">
        <v>6</v>
      </c>
      <c r="E424" s="11" t="s">
        <v>2286</v>
      </c>
      <c r="F424" s="11" t="s">
        <v>2204</v>
      </c>
      <c r="G424" s="11" t="s">
        <v>2200</v>
      </c>
      <c r="H424" s="11" t="s">
        <v>2205</v>
      </c>
    </row>
    <row r="425" spans="1:8" s="4" customFormat="1" ht="83.25" customHeight="1" x14ac:dyDescent="0.25">
      <c r="A425" s="12">
        <v>40.5</v>
      </c>
      <c r="B425" s="12" t="s">
        <v>2456</v>
      </c>
      <c r="C425" s="35" t="s">
        <v>4208</v>
      </c>
      <c r="D425" s="12" t="s">
        <v>6</v>
      </c>
      <c r="E425" s="12" t="s">
        <v>2286</v>
      </c>
      <c r="F425" s="12" t="s">
        <v>2204</v>
      </c>
      <c r="G425" s="12" t="s">
        <v>2200</v>
      </c>
      <c r="H425" s="12" t="s">
        <v>2205</v>
      </c>
    </row>
    <row r="426" spans="1:8" s="4" customFormat="1" ht="83.25" customHeight="1" x14ac:dyDescent="0.25">
      <c r="A426" s="11">
        <v>25.5</v>
      </c>
      <c r="B426" s="11" t="s">
        <v>2457</v>
      </c>
      <c r="C426" s="25" t="s">
        <v>4181</v>
      </c>
      <c r="D426" s="11" t="s">
        <v>6</v>
      </c>
      <c r="E426" s="11" t="s">
        <v>2286</v>
      </c>
      <c r="F426" s="11" t="s">
        <v>2204</v>
      </c>
      <c r="G426" s="11" t="s">
        <v>2200</v>
      </c>
      <c r="H426" s="11" t="s">
        <v>2205</v>
      </c>
    </row>
    <row r="427" spans="1:8" s="4" customFormat="1" ht="83.25" customHeight="1" x14ac:dyDescent="0.25">
      <c r="A427" s="11">
        <v>29.5</v>
      </c>
      <c r="B427" s="11" t="s">
        <v>2459</v>
      </c>
      <c r="C427" s="25" t="s">
        <v>4209</v>
      </c>
      <c r="D427" s="11" t="s">
        <v>6</v>
      </c>
      <c r="E427" s="11" t="s">
        <v>2286</v>
      </c>
      <c r="F427" s="11" t="s">
        <v>2204</v>
      </c>
      <c r="G427" s="11" t="s">
        <v>2200</v>
      </c>
      <c r="H427" s="11" t="s">
        <v>2205</v>
      </c>
    </row>
    <row r="428" spans="1:8" s="4" customFormat="1" ht="83.25" customHeight="1" x14ac:dyDescent="0.25">
      <c r="A428" s="11">
        <v>25.5</v>
      </c>
      <c r="B428" s="11" t="s">
        <v>2457</v>
      </c>
      <c r="C428" s="25" t="s">
        <v>2369</v>
      </c>
      <c r="D428" s="11" t="s">
        <v>6</v>
      </c>
      <c r="E428" s="11" t="s">
        <v>2286</v>
      </c>
      <c r="F428" s="11" t="s">
        <v>2204</v>
      </c>
      <c r="G428" s="11" t="s">
        <v>2200</v>
      </c>
      <c r="H428" s="11" t="s">
        <v>2205</v>
      </c>
    </row>
    <row r="429" spans="1:8" s="4" customFormat="1" ht="83.25" customHeight="1" x14ac:dyDescent="0.25">
      <c r="A429" s="11">
        <v>25.5</v>
      </c>
      <c r="B429" s="11" t="s">
        <v>2457</v>
      </c>
      <c r="C429" s="25" t="s">
        <v>4210</v>
      </c>
      <c r="D429" s="11" t="s">
        <v>6</v>
      </c>
      <c r="E429" s="11" t="s">
        <v>2286</v>
      </c>
      <c r="F429" s="11" t="s">
        <v>2204</v>
      </c>
      <c r="G429" s="11" t="s">
        <v>2200</v>
      </c>
      <c r="H429" s="11" t="s">
        <v>2205</v>
      </c>
    </row>
    <row r="430" spans="1:8" s="4" customFormat="1" ht="83.25" customHeight="1" x14ac:dyDescent="0.25">
      <c r="A430" s="11">
        <v>40.5</v>
      </c>
      <c r="B430" s="11" t="s">
        <v>2456</v>
      </c>
      <c r="C430" s="25" t="s">
        <v>4208</v>
      </c>
      <c r="D430" s="11" t="s">
        <v>6</v>
      </c>
      <c r="E430" s="11" t="s">
        <v>2286</v>
      </c>
      <c r="F430" s="11" t="s">
        <v>2204</v>
      </c>
      <c r="G430" s="11" t="s">
        <v>2200</v>
      </c>
      <c r="H430" s="11" t="s">
        <v>2205</v>
      </c>
    </row>
    <row r="431" spans="1:8" s="4" customFormat="1" ht="83.25" customHeight="1" x14ac:dyDescent="0.25">
      <c r="A431" s="11">
        <v>25.5</v>
      </c>
      <c r="B431" s="11" t="s">
        <v>2457</v>
      </c>
      <c r="C431" s="25" t="s">
        <v>4181</v>
      </c>
      <c r="D431" s="11" t="s">
        <v>6</v>
      </c>
      <c r="E431" s="11" t="s">
        <v>2286</v>
      </c>
      <c r="F431" s="11" t="s">
        <v>2204</v>
      </c>
      <c r="G431" s="11" t="s">
        <v>2200</v>
      </c>
      <c r="H431" s="11" t="s">
        <v>2205</v>
      </c>
    </row>
    <row r="432" spans="1:8" s="57" customFormat="1" ht="83.25" customHeight="1" x14ac:dyDescent="0.25">
      <c r="A432" s="11">
        <v>29.5</v>
      </c>
      <c r="B432" s="11" t="s">
        <v>2459</v>
      </c>
      <c r="C432" s="25" t="s">
        <v>4209</v>
      </c>
      <c r="D432" s="11" t="s">
        <v>6</v>
      </c>
      <c r="E432" s="11" t="s">
        <v>2286</v>
      </c>
      <c r="F432" s="11" t="s">
        <v>2204</v>
      </c>
      <c r="G432" s="11" t="s">
        <v>2200</v>
      </c>
      <c r="H432" s="11" t="s">
        <v>2205</v>
      </c>
    </row>
    <row r="433" spans="1:8" s="4" customFormat="1" ht="83.25" customHeight="1" x14ac:dyDescent="0.25">
      <c r="A433" s="11">
        <v>25.5</v>
      </c>
      <c r="B433" s="11" t="s">
        <v>2457</v>
      </c>
      <c r="C433" s="25" t="s">
        <v>2369</v>
      </c>
      <c r="D433" s="11" t="s">
        <v>6</v>
      </c>
      <c r="E433" s="11" t="s">
        <v>2286</v>
      </c>
      <c r="F433" s="11" t="s">
        <v>2204</v>
      </c>
      <c r="G433" s="11" t="s">
        <v>2200</v>
      </c>
      <c r="H433" s="11" t="s">
        <v>2205</v>
      </c>
    </row>
    <row r="434" spans="1:8" s="4" customFormat="1" ht="83.25" customHeight="1" x14ac:dyDescent="0.25">
      <c r="A434" s="11">
        <v>25.5</v>
      </c>
      <c r="B434" s="11" t="s">
        <v>2457</v>
      </c>
      <c r="C434" s="25" t="s">
        <v>4210</v>
      </c>
      <c r="D434" s="11" t="s">
        <v>6</v>
      </c>
      <c r="E434" s="11" t="s">
        <v>2286</v>
      </c>
      <c r="F434" s="11" t="s">
        <v>2204</v>
      </c>
      <c r="G434" s="11" t="s">
        <v>2200</v>
      </c>
      <c r="H434" s="11" t="s">
        <v>2205</v>
      </c>
    </row>
    <row r="435" spans="1:8" s="57" customFormat="1" ht="83.25" customHeight="1" x14ac:dyDescent="0.25">
      <c r="A435" s="12">
        <v>40.5</v>
      </c>
      <c r="B435" s="12" t="s">
        <v>2456</v>
      </c>
      <c r="C435" s="35" t="s">
        <v>4208</v>
      </c>
      <c r="D435" s="12" t="s">
        <v>6</v>
      </c>
      <c r="E435" s="12" t="s">
        <v>2286</v>
      </c>
      <c r="F435" s="12" t="s">
        <v>2204</v>
      </c>
      <c r="G435" s="12" t="s">
        <v>2200</v>
      </c>
      <c r="H435" s="12" t="s">
        <v>2205</v>
      </c>
    </row>
    <row r="436" spans="1:8" s="4" customFormat="1" ht="83.25" customHeight="1" x14ac:dyDescent="0.25">
      <c r="A436" s="11">
        <v>25.5</v>
      </c>
      <c r="B436" s="11" t="s">
        <v>2457</v>
      </c>
      <c r="C436" s="25" t="s">
        <v>4181</v>
      </c>
      <c r="D436" s="11" t="s">
        <v>6</v>
      </c>
      <c r="E436" s="11" t="s">
        <v>2286</v>
      </c>
      <c r="F436" s="11" t="s">
        <v>2204</v>
      </c>
      <c r="G436" s="11" t="s">
        <v>2200</v>
      </c>
      <c r="H436" s="11" t="s">
        <v>2205</v>
      </c>
    </row>
    <row r="437" spans="1:8" s="57" customFormat="1" ht="83.25" customHeight="1" x14ac:dyDescent="0.25">
      <c r="A437" s="12">
        <v>29.5</v>
      </c>
      <c r="B437" s="12" t="s">
        <v>2459</v>
      </c>
      <c r="C437" s="35" t="s">
        <v>4209</v>
      </c>
      <c r="D437" s="12" t="s">
        <v>6</v>
      </c>
      <c r="E437" s="12" t="s">
        <v>2286</v>
      </c>
      <c r="F437" s="12" t="s">
        <v>2204</v>
      </c>
      <c r="G437" s="12" t="s">
        <v>2200</v>
      </c>
      <c r="H437" s="12" t="s">
        <v>2205</v>
      </c>
    </row>
    <row r="438" spans="1:8" s="4" customFormat="1" ht="83.25" customHeight="1" x14ac:dyDescent="0.25">
      <c r="A438" s="11">
        <v>25.5</v>
      </c>
      <c r="B438" s="11" t="s">
        <v>2457</v>
      </c>
      <c r="C438" s="25" t="s">
        <v>2369</v>
      </c>
      <c r="D438" s="11" t="s">
        <v>6</v>
      </c>
      <c r="E438" s="11" t="s">
        <v>2286</v>
      </c>
      <c r="F438" s="11" t="s">
        <v>2204</v>
      </c>
      <c r="G438" s="11" t="s">
        <v>2200</v>
      </c>
      <c r="H438" s="11" t="s">
        <v>2205</v>
      </c>
    </row>
    <row r="439" spans="1:8" s="57" customFormat="1" ht="83.25" customHeight="1" x14ac:dyDescent="0.25">
      <c r="A439" s="12">
        <v>25.5</v>
      </c>
      <c r="B439" s="12" t="s">
        <v>2457</v>
      </c>
      <c r="C439" s="35" t="s">
        <v>4210</v>
      </c>
      <c r="D439" s="12" t="s">
        <v>6</v>
      </c>
      <c r="E439" s="12" t="s">
        <v>2286</v>
      </c>
      <c r="F439" s="12" t="s">
        <v>2204</v>
      </c>
      <c r="G439" s="12" t="s">
        <v>2200</v>
      </c>
      <c r="H439" s="12" t="s">
        <v>2205</v>
      </c>
    </row>
    <row r="440" spans="1:8" s="4" customFormat="1" ht="83.25" customHeight="1" x14ac:dyDescent="0.25">
      <c r="A440" s="12">
        <v>44.5</v>
      </c>
      <c r="B440" s="12" t="s">
        <v>2371</v>
      </c>
      <c r="C440" s="35" t="s">
        <v>4211</v>
      </c>
      <c r="D440" s="12" t="s">
        <v>6</v>
      </c>
      <c r="E440" s="12" t="s">
        <v>2286</v>
      </c>
      <c r="F440" s="12" t="s">
        <v>2207</v>
      </c>
      <c r="G440" s="12" t="s">
        <v>2200</v>
      </c>
      <c r="H440" s="12" t="s">
        <v>2205</v>
      </c>
    </row>
    <row r="441" spans="1:8" s="4" customFormat="1" ht="83.25" customHeight="1" x14ac:dyDescent="0.25">
      <c r="A441" s="11">
        <v>25.5</v>
      </c>
      <c r="B441" s="11" t="s">
        <v>2457</v>
      </c>
      <c r="C441" s="25" t="s">
        <v>4212</v>
      </c>
      <c r="D441" s="11" t="s">
        <v>6</v>
      </c>
      <c r="E441" s="11" t="s">
        <v>2286</v>
      </c>
      <c r="F441" s="11" t="s">
        <v>2207</v>
      </c>
      <c r="G441" s="11" t="s">
        <v>2200</v>
      </c>
      <c r="H441" s="11" t="s">
        <v>2205</v>
      </c>
    </row>
    <row r="442" spans="1:8" s="57" customFormat="1" ht="83.25" customHeight="1" x14ac:dyDescent="0.25">
      <c r="A442" s="11">
        <v>25.5</v>
      </c>
      <c r="B442" s="11" t="s">
        <v>2457</v>
      </c>
      <c r="C442" s="25" t="s">
        <v>4213</v>
      </c>
      <c r="D442" s="11" t="s">
        <v>6</v>
      </c>
      <c r="E442" s="11" t="s">
        <v>2286</v>
      </c>
      <c r="F442" s="11" t="s">
        <v>2207</v>
      </c>
      <c r="G442" s="11" t="s">
        <v>2200</v>
      </c>
      <c r="H442" s="11" t="s">
        <v>2205</v>
      </c>
    </row>
    <row r="443" spans="1:8" s="4" customFormat="1" ht="83.25" customHeight="1" x14ac:dyDescent="0.25">
      <c r="A443" s="11">
        <v>40.5</v>
      </c>
      <c r="B443" s="11" t="s">
        <v>2456</v>
      </c>
      <c r="C443" s="25" t="s">
        <v>4208</v>
      </c>
      <c r="D443" s="11" t="s">
        <v>6</v>
      </c>
      <c r="E443" s="11" t="s">
        <v>2286</v>
      </c>
      <c r="F443" s="11" t="s">
        <v>2204</v>
      </c>
      <c r="G443" s="11" t="s">
        <v>2200</v>
      </c>
      <c r="H443" s="11" t="s">
        <v>2205</v>
      </c>
    </row>
    <row r="444" spans="1:8" s="57" customFormat="1" ht="83.25" customHeight="1" x14ac:dyDescent="0.25">
      <c r="A444" s="11">
        <v>25.5</v>
      </c>
      <c r="B444" s="11" t="s">
        <v>2457</v>
      </c>
      <c r="C444" s="25" t="s">
        <v>4181</v>
      </c>
      <c r="D444" s="11" t="s">
        <v>6</v>
      </c>
      <c r="E444" s="11" t="s">
        <v>2286</v>
      </c>
      <c r="F444" s="11" t="s">
        <v>2204</v>
      </c>
      <c r="G444" s="11" t="s">
        <v>2200</v>
      </c>
      <c r="H444" s="11" t="s">
        <v>2205</v>
      </c>
    </row>
    <row r="445" spans="1:8" s="4" customFormat="1" ht="83.25" customHeight="1" x14ac:dyDescent="0.25">
      <c r="A445" s="11">
        <v>29.5</v>
      </c>
      <c r="B445" s="11" t="s">
        <v>2459</v>
      </c>
      <c r="C445" s="25" t="s">
        <v>4209</v>
      </c>
      <c r="D445" s="11" t="s">
        <v>6</v>
      </c>
      <c r="E445" s="11" t="s">
        <v>2286</v>
      </c>
      <c r="F445" s="11" t="s">
        <v>2204</v>
      </c>
      <c r="G445" s="11" t="s">
        <v>2200</v>
      </c>
      <c r="H445" s="11" t="s">
        <v>2205</v>
      </c>
    </row>
    <row r="446" spans="1:8" s="57" customFormat="1" ht="83.25" customHeight="1" x14ac:dyDescent="0.25">
      <c r="A446" s="11">
        <v>25.5</v>
      </c>
      <c r="B446" s="11" t="s">
        <v>2457</v>
      </c>
      <c r="C446" s="25" t="s">
        <v>2369</v>
      </c>
      <c r="D446" s="11" t="s">
        <v>6</v>
      </c>
      <c r="E446" s="11" t="s">
        <v>2286</v>
      </c>
      <c r="F446" s="11" t="s">
        <v>2204</v>
      </c>
      <c r="G446" s="11" t="s">
        <v>2200</v>
      </c>
      <c r="H446" s="11" t="s">
        <v>2205</v>
      </c>
    </row>
    <row r="447" spans="1:8" s="4" customFormat="1" ht="83.25" customHeight="1" x14ac:dyDescent="0.25">
      <c r="A447" s="11">
        <v>25.5</v>
      </c>
      <c r="B447" s="11" t="s">
        <v>2457</v>
      </c>
      <c r="C447" s="25" t="s">
        <v>4210</v>
      </c>
      <c r="D447" s="11" t="s">
        <v>6</v>
      </c>
      <c r="E447" s="11" t="s">
        <v>2286</v>
      </c>
      <c r="F447" s="11" t="s">
        <v>2204</v>
      </c>
      <c r="G447" s="11" t="s">
        <v>2200</v>
      </c>
      <c r="H447" s="11" t="s">
        <v>2205</v>
      </c>
    </row>
    <row r="448" spans="1:8" s="4" customFormat="1" ht="83.25" customHeight="1" x14ac:dyDescent="0.25">
      <c r="A448" s="11">
        <v>40.5</v>
      </c>
      <c r="B448" s="11" t="s">
        <v>2456</v>
      </c>
      <c r="C448" s="25" t="s">
        <v>4208</v>
      </c>
      <c r="D448" s="11" t="s">
        <v>6</v>
      </c>
      <c r="E448" s="11" t="s">
        <v>2286</v>
      </c>
      <c r="F448" s="11" t="s">
        <v>2204</v>
      </c>
      <c r="G448" s="11" t="s">
        <v>2200</v>
      </c>
      <c r="H448" s="11" t="s">
        <v>2205</v>
      </c>
    </row>
    <row r="449" spans="1:8" s="4" customFormat="1" ht="83.25" customHeight="1" x14ac:dyDescent="0.25">
      <c r="A449" s="11">
        <v>25.5</v>
      </c>
      <c r="B449" s="11" t="s">
        <v>2457</v>
      </c>
      <c r="C449" s="25" t="s">
        <v>4181</v>
      </c>
      <c r="D449" s="11" t="s">
        <v>6</v>
      </c>
      <c r="E449" s="11" t="s">
        <v>2286</v>
      </c>
      <c r="F449" s="11" t="s">
        <v>2204</v>
      </c>
      <c r="G449" s="11" t="s">
        <v>2200</v>
      </c>
      <c r="H449" s="11" t="s">
        <v>2205</v>
      </c>
    </row>
    <row r="450" spans="1:8" s="4" customFormat="1" ht="83.25" customHeight="1" x14ac:dyDescent="0.25">
      <c r="A450" s="11">
        <v>29.5</v>
      </c>
      <c r="B450" s="11" t="s">
        <v>2459</v>
      </c>
      <c r="C450" s="25" t="s">
        <v>4209</v>
      </c>
      <c r="D450" s="11" t="s">
        <v>6</v>
      </c>
      <c r="E450" s="11" t="s">
        <v>2286</v>
      </c>
      <c r="F450" s="11" t="s">
        <v>2204</v>
      </c>
      <c r="G450" s="11" t="s">
        <v>2200</v>
      </c>
      <c r="H450" s="11" t="s">
        <v>2205</v>
      </c>
    </row>
    <row r="451" spans="1:8" s="57" customFormat="1" ht="83.25" customHeight="1" x14ac:dyDescent="0.25">
      <c r="A451" s="11">
        <v>25.5</v>
      </c>
      <c r="B451" s="11" t="s">
        <v>2457</v>
      </c>
      <c r="C451" s="25" t="s">
        <v>2369</v>
      </c>
      <c r="D451" s="11" t="s">
        <v>6</v>
      </c>
      <c r="E451" s="11" t="s">
        <v>2286</v>
      </c>
      <c r="F451" s="11" t="s">
        <v>2204</v>
      </c>
      <c r="G451" s="11" t="s">
        <v>2200</v>
      </c>
      <c r="H451" s="11" t="s">
        <v>2205</v>
      </c>
    </row>
    <row r="452" spans="1:8" s="57" customFormat="1" ht="83.25" customHeight="1" x14ac:dyDescent="0.25">
      <c r="A452" s="11">
        <v>25.5</v>
      </c>
      <c r="B452" s="11" t="s">
        <v>2457</v>
      </c>
      <c r="C452" s="25" t="s">
        <v>4210</v>
      </c>
      <c r="D452" s="11" t="s">
        <v>6</v>
      </c>
      <c r="E452" s="11" t="s">
        <v>2286</v>
      </c>
      <c r="F452" s="11" t="s">
        <v>2204</v>
      </c>
      <c r="G452" s="11" t="s">
        <v>2200</v>
      </c>
      <c r="H452" s="11" t="s">
        <v>2205</v>
      </c>
    </row>
    <row r="453" spans="1:8" s="4" customFormat="1" ht="83.25" customHeight="1" x14ac:dyDescent="0.25">
      <c r="A453" s="11">
        <v>40.5</v>
      </c>
      <c r="B453" s="11" t="s">
        <v>2456</v>
      </c>
      <c r="C453" s="25" t="s">
        <v>4208</v>
      </c>
      <c r="D453" s="11" t="s">
        <v>6</v>
      </c>
      <c r="E453" s="11" t="s">
        <v>2286</v>
      </c>
      <c r="F453" s="11" t="s">
        <v>2204</v>
      </c>
      <c r="G453" s="11" t="s">
        <v>2200</v>
      </c>
      <c r="H453" s="11" t="s">
        <v>2205</v>
      </c>
    </row>
    <row r="454" spans="1:8" s="4" customFormat="1" ht="83.25" customHeight="1" x14ac:dyDescent="0.25">
      <c r="A454" s="11">
        <v>25.5</v>
      </c>
      <c r="B454" s="11" t="s">
        <v>2457</v>
      </c>
      <c r="C454" s="25" t="s">
        <v>4181</v>
      </c>
      <c r="D454" s="11" t="s">
        <v>6</v>
      </c>
      <c r="E454" s="11" t="s">
        <v>2286</v>
      </c>
      <c r="F454" s="11" t="s">
        <v>2204</v>
      </c>
      <c r="G454" s="11" t="s">
        <v>2200</v>
      </c>
      <c r="H454" s="11" t="s">
        <v>2205</v>
      </c>
    </row>
    <row r="455" spans="1:8" s="4" customFormat="1" ht="83.25" customHeight="1" x14ac:dyDescent="0.25">
      <c r="A455" s="11">
        <v>29.5</v>
      </c>
      <c r="B455" s="11" t="s">
        <v>2459</v>
      </c>
      <c r="C455" s="25" t="s">
        <v>4209</v>
      </c>
      <c r="D455" s="11" t="s">
        <v>6</v>
      </c>
      <c r="E455" s="11" t="s">
        <v>2286</v>
      </c>
      <c r="F455" s="11" t="s">
        <v>2204</v>
      </c>
      <c r="G455" s="11" t="s">
        <v>2200</v>
      </c>
      <c r="H455" s="11" t="s">
        <v>2205</v>
      </c>
    </row>
    <row r="456" spans="1:8" s="4" customFormat="1" ht="83.25" customHeight="1" x14ac:dyDescent="0.25">
      <c r="A456" s="11">
        <v>25.5</v>
      </c>
      <c r="B456" s="11" t="s">
        <v>2457</v>
      </c>
      <c r="C456" s="25" t="s">
        <v>2369</v>
      </c>
      <c r="D456" s="11" t="s">
        <v>6</v>
      </c>
      <c r="E456" s="11" t="s">
        <v>2286</v>
      </c>
      <c r="F456" s="11" t="s">
        <v>2204</v>
      </c>
      <c r="G456" s="11" t="s">
        <v>2200</v>
      </c>
      <c r="H456" s="11" t="s">
        <v>2205</v>
      </c>
    </row>
    <row r="457" spans="1:8" s="4" customFormat="1" ht="83.25" customHeight="1" x14ac:dyDescent="0.25">
      <c r="A457" s="11">
        <v>25.5</v>
      </c>
      <c r="B457" s="11" t="s">
        <v>2457</v>
      </c>
      <c r="C457" s="25" t="s">
        <v>4210</v>
      </c>
      <c r="D457" s="11" t="s">
        <v>6</v>
      </c>
      <c r="E457" s="11" t="s">
        <v>2286</v>
      </c>
      <c r="F457" s="11" t="s">
        <v>2204</v>
      </c>
      <c r="G457" s="11" t="s">
        <v>2200</v>
      </c>
      <c r="H457" s="11" t="s">
        <v>2205</v>
      </c>
    </row>
    <row r="458" spans="1:8" s="4" customFormat="1" ht="83.25" customHeight="1" x14ac:dyDescent="0.25">
      <c r="A458" s="12">
        <v>40.5</v>
      </c>
      <c r="B458" s="12" t="s">
        <v>2456</v>
      </c>
      <c r="C458" s="35" t="s">
        <v>4208</v>
      </c>
      <c r="D458" s="12" t="s">
        <v>6</v>
      </c>
      <c r="E458" s="12" t="s">
        <v>2286</v>
      </c>
      <c r="F458" s="12" t="s">
        <v>2204</v>
      </c>
      <c r="G458" s="12" t="s">
        <v>2200</v>
      </c>
      <c r="H458" s="12" t="s">
        <v>2205</v>
      </c>
    </row>
    <row r="459" spans="1:8" s="4" customFormat="1" ht="83.25" customHeight="1" x14ac:dyDescent="0.25">
      <c r="A459" s="11">
        <v>25.5</v>
      </c>
      <c r="B459" s="11" t="s">
        <v>2457</v>
      </c>
      <c r="C459" s="25" t="s">
        <v>4181</v>
      </c>
      <c r="D459" s="11" t="s">
        <v>6</v>
      </c>
      <c r="E459" s="11" t="s">
        <v>2286</v>
      </c>
      <c r="F459" s="11" t="s">
        <v>2204</v>
      </c>
      <c r="G459" s="11" t="s">
        <v>2200</v>
      </c>
      <c r="H459" s="11" t="s">
        <v>2205</v>
      </c>
    </row>
    <row r="460" spans="1:8" s="4" customFormat="1" ht="83.25" customHeight="1" x14ac:dyDescent="0.25">
      <c r="A460" s="11">
        <v>29.5</v>
      </c>
      <c r="B460" s="11" t="s">
        <v>2459</v>
      </c>
      <c r="C460" s="25" t="s">
        <v>4209</v>
      </c>
      <c r="D460" s="11" t="s">
        <v>6</v>
      </c>
      <c r="E460" s="11" t="s">
        <v>2286</v>
      </c>
      <c r="F460" s="11" t="s">
        <v>2204</v>
      </c>
      <c r="G460" s="11" t="s">
        <v>2200</v>
      </c>
      <c r="H460" s="11" t="s">
        <v>2205</v>
      </c>
    </row>
    <row r="461" spans="1:8" s="57" customFormat="1" ht="83.25" customHeight="1" x14ac:dyDescent="0.25">
      <c r="A461" s="11">
        <v>25.5</v>
      </c>
      <c r="B461" s="11" t="s">
        <v>2457</v>
      </c>
      <c r="C461" s="25" t="s">
        <v>2369</v>
      </c>
      <c r="D461" s="11" t="s">
        <v>6</v>
      </c>
      <c r="E461" s="11" t="s">
        <v>2286</v>
      </c>
      <c r="F461" s="11" t="s">
        <v>2204</v>
      </c>
      <c r="G461" s="11" t="s">
        <v>2200</v>
      </c>
      <c r="H461" s="11" t="s">
        <v>2205</v>
      </c>
    </row>
    <row r="462" spans="1:8" s="4" customFormat="1" ht="83.25" customHeight="1" x14ac:dyDescent="0.25">
      <c r="A462" s="11">
        <v>25.5</v>
      </c>
      <c r="B462" s="11" t="s">
        <v>2457</v>
      </c>
      <c r="C462" s="25" t="s">
        <v>4210</v>
      </c>
      <c r="D462" s="11" t="s">
        <v>6</v>
      </c>
      <c r="E462" s="11" t="s">
        <v>2286</v>
      </c>
      <c r="F462" s="11" t="s">
        <v>2204</v>
      </c>
      <c r="G462" s="11" t="s">
        <v>2200</v>
      </c>
      <c r="H462" s="11" t="s">
        <v>2205</v>
      </c>
    </row>
    <row r="463" spans="1:8" s="4" customFormat="1" ht="83.25" customHeight="1" x14ac:dyDescent="0.25">
      <c r="A463" s="11">
        <v>40.5</v>
      </c>
      <c r="B463" s="11" t="s">
        <v>2456</v>
      </c>
      <c r="C463" s="25" t="s">
        <v>4208</v>
      </c>
      <c r="D463" s="11" t="s">
        <v>6</v>
      </c>
      <c r="E463" s="11" t="s">
        <v>2286</v>
      </c>
      <c r="F463" s="11" t="s">
        <v>2204</v>
      </c>
      <c r="G463" s="11" t="s">
        <v>2200</v>
      </c>
      <c r="H463" s="11" t="s">
        <v>2205</v>
      </c>
    </row>
    <row r="464" spans="1:8" s="4" customFormat="1" ht="83.25" customHeight="1" x14ac:dyDescent="0.25">
      <c r="A464" s="11">
        <v>25.5</v>
      </c>
      <c r="B464" s="11" t="s">
        <v>2457</v>
      </c>
      <c r="C464" s="25" t="s">
        <v>4181</v>
      </c>
      <c r="D464" s="11" t="s">
        <v>6</v>
      </c>
      <c r="E464" s="11" t="s">
        <v>2286</v>
      </c>
      <c r="F464" s="11" t="s">
        <v>2204</v>
      </c>
      <c r="G464" s="11" t="s">
        <v>2200</v>
      </c>
      <c r="H464" s="11" t="s">
        <v>2205</v>
      </c>
    </row>
    <row r="465" spans="1:8" s="4" customFormat="1" ht="83.25" customHeight="1" x14ac:dyDescent="0.25">
      <c r="A465" s="11">
        <v>29.5</v>
      </c>
      <c r="B465" s="11" t="s">
        <v>2459</v>
      </c>
      <c r="C465" s="25" t="s">
        <v>4209</v>
      </c>
      <c r="D465" s="11" t="s">
        <v>6</v>
      </c>
      <c r="E465" s="11" t="s">
        <v>2286</v>
      </c>
      <c r="F465" s="11" t="s">
        <v>2204</v>
      </c>
      <c r="G465" s="11" t="s">
        <v>2200</v>
      </c>
      <c r="H465" s="11" t="s">
        <v>2205</v>
      </c>
    </row>
    <row r="466" spans="1:8" s="4" customFormat="1" ht="83.25" customHeight="1" x14ac:dyDescent="0.25">
      <c r="A466" s="11">
        <v>25.5</v>
      </c>
      <c r="B466" s="11" t="s">
        <v>2457</v>
      </c>
      <c r="C466" s="25" t="s">
        <v>2369</v>
      </c>
      <c r="D466" s="11" t="s">
        <v>6</v>
      </c>
      <c r="E466" s="11" t="s">
        <v>2286</v>
      </c>
      <c r="F466" s="11" t="s">
        <v>2204</v>
      </c>
      <c r="G466" s="11" t="s">
        <v>2200</v>
      </c>
      <c r="H466" s="11" t="s">
        <v>2205</v>
      </c>
    </row>
    <row r="467" spans="1:8" s="4" customFormat="1" ht="83.25" customHeight="1" x14ac:dyDescent="0.25">
      <c r="A467" s="11">
        <v>25.5</v>
      </c>
      <c r="B467" s="11" t="s">
        <v>2457</v>
      </c>
      <c r="C467" s="25" t="s">
        <v>4210</v>
      </c>
      <c r="D467" s="11" t="s">
        <v>6</v>
      </c>
      <c r="E467" s="11" t="s">
        <v>2286</v>
      </c>
      <c r="F467" s="11" t="s">
        <v>2204</v>
      </c>
      <c r="G467" s="11" t="s">
        <v>2200</v>
      </c>
      <c r="H467" s="11" t="s">
        <v>2205</v>
      </c>
    </row>
    <row r="468" spans="1:8" s="4" customFormat="1" ht="83.25" customHeight="1" x14ac:dyDescent="0.25">
      <c r="A468" s="11">
        <v>40.5</v>
      </c>
      <c r="B468" s="11" t="s">
        <v>2456</v>
      </c>
      <c r="C468" s="25" t="s">
        <v>4208</v>
      </c>
      <c r="D468" s="11" t="s">
        <v>6</v>
      </c>
      <c r="E468" s="11" t="s">
        <v>2286</v>
      </c>
      <c r="F468" s="11" t="s">
        <v>2204</v>
      </c>
      <c r="G468" s="11" t="s">
        <v>2200</v>
      </c>
      <c r="H468" s="11" t="s">
        <v>2205</v>
      </c>
    </row>
    <row r="469" spans="1:8" s="4" customFormat="1" ht="83.25" customHeight="1" x14ac:dyDescent="0.25">
      <c r="A469" s="12">
        <v>25.5</v>
      </c>
      <c r="B469" s="12" t="s">
        <v>2457</v>
      </c>
      <c r="C469" s="35" t="s">
        <v>4181</v>
      </c>
      <c r="D469" s="12" t="s">
        <v>6</v>
      </c>
      <c r="E469" s="12" t="s">
        <v>2286</v>
      </c>
      <c r="F469" s="12" t="s">
        <v>2204</v>
      </c>
      <c r="G469" s="12" t="s">
        <v>2200</v>
      </c>
      <c r="H469" s="12" t="s">
        <v>2205</v>
      </c>
    </row>
    <row r="470" spans="1:8" s="4" customFormat="1" ht="83.25" customHeight="1" x14ac:dyDescent="0.25">
      <c r="A470" s="11">
        <v>29.5</v>
      </c>
      <c r="B470" s="11" t="s">
        <v>2459</v>
      </c>
      <c r="C470" s="25" t="s">
        <v>4209</v>
      </c>
      <c r="D470" s="11" t="s">
        <v>6</v>
      </c>
      <c r="E470" s="11" t="s">
        <v>2286</v>
      </c>
      <c r="F470" s="11" t="s">
        <v>2204</v>
      </c>
      <c r="G470" s="11" t="s">
        <v>2200</v>
      </c>
      <c r="H470" s="11" t="s">
        <v>2205</v>
      </c>
    </row>
    <row r="471" spans="1:8" s="4" customFormat="1" ht="83.25" customHeight="1" x14ac:dyDescent="0.25">
      <c r="A471" s="11">
        <v>25.5</v>
      </c>
      <c r="B471" s="11" t="s">
        <v>2457</v>
      </c>
      <c r="C471" s="25" t="s">
        <v>2369</v>
      </c>
      <c r="D471" s="11" t="s">
        <v>6</v>
      </c>
      <c r="E471" s="11" t="s">
        <v>2286</v>
      </c>
      <c r="F471" s="11" t="s">
        <v>2351</v>
      </c>
      <c r="G471" s="59" t="s">
        <v>2200</v>
      </c>
      <c r="H471" s="11" t="s">
        <v>2369</v>
      </c>
    </row>
    <row r="472" spans="1:8" s="4" customFormat="1" ht="83.25" customHeight="1" x14ac:dyDescent="0.25">
      <c r="A472" s="11">
        <v>25.5</v>
      </c>
      <c r="B472" s="11" t="s">
        <v>2457</v>
      </c>
      <c r="C472" s="25" t="s">
        <v>4210</v>
      </c>
      <c r="D472" s="11" t="s">
        <v>6</v>
      </c>
      <c r="E472" s="11" t="s">
        <v>2286</v>
      </c>
      <c r="F472" s="11" t="s">
        <v>2204</v>
      </c>
      <c r="G472" s="11" t="s">
        <v>2200</v>
      </c>
      <c r="H472" s="11" t="s">
        <v>2205</v>
      </c>
    </row>
    <row r="473" spans="1:8" s="4" customFormat="1" ht="83.25" customHeight="1" x14ac:dyDescent="0.25">
      <c r="A473" s="11">
        <v>44.5</v>
      </c>
      <c r="B473" s="11" t="s">
        <v>2371</v>
      </c>
      <c r="C473" s="25" t="s">
        <v>4211</v>
      </c>
      <c r="D473" s="11" t="s">
        <v>6</v>
      </c>
      <c r="E473" s="11" t="s">
        <v>2286</v>
      </c>
      <c r="F473" s="11" t="s">
        <v>2207</v>
      </c>
      <c r="G473" s="11" t="s">
        <v>2200</v>
      </c>
      <c r="H473" s="11" t="s">
        <v>2205</v>
      </c>
    </row>
    <row r="474" spans="1:8" s="4" customFormat="1" ht="83.25" customHeight="1" x14ac:dyDescent="0.25">
      <c r="A474" s="11">
        <v>25.5</v>
      </c>
      <c r="B474" s="11" t="s">
        <v>2457</v>
      </c>
      <c r="C474" s="25" t="s">
        <v>4212</v>
      </c>
      <c r="D474" s="11" t="s">
        <v>6</v>
      </c>
      <c r="E474" s="11" t="s">
        <v>2286</v>
      </c>
      <c r="F474" s="11" t="s">
        <v>2207</v>
      </c>
      <c r="G474" s="11" t="s">
        <v>2200</v>
      </c>
      <c r="H474" s="11" t="s">
        <v>2205</v>
      </c>
    </row>
    <row r="475" spans="1:8" s="4" customFormat="1" ht="83.25" customHeight="1" x14ac:dyDescent="0.25">
      <c r="A475" s="11">
        <v>25.5</v>
      </c>
      <c r="B475" s="11" t="s">
        <v>2457</v>
      </c>
      <c r="C475" s="25" t="s">
        <v>4213</v>
      </c>
      <c r="D475" s="11" t="s">
        <v>6</v>
      </c>
      <c r="E475" s="11" t="s">
        <v>2286</v>
      </c>
      <c r="F475" s="11" t="s">
        <v>2207</v>
      </c>
      <c r="G475" s="11" t="s">
        <v>2200</v>
      </c>
      <c r="H475" s="11" t="s">
        <v>2205</v>
      </c>
    </row>
    <row r="476" spans="1:8" s="4" customFormat="1" ht="83.25" customHeight="1" x14ac:dyDescent="0.25">
      <c r="A476" s="11">
        <v>40.5</v>
      </c>
      <c r="B476" s="11" t="s">
        <v>2456</v>
      </c>
      <c r="C476" s="25" t="s">
        <v>4208</v>
      </c>
      <c r="D476" s="11" t="s">
        <v>6</v>
      </c>
      <c r="E476" s="11" t="s">
        <v>2286</v>
      </c>
      <c r="F476" s="11" t="s">
        <v>2204</v>
      </c>
      <c r="G476" s="11" t="s">
        <v>2200</v>
      </c>
      <c r="H476" s="11" t="s">
        <v>2205</v>
      </c>
    </row>
    <row r="477" spans="1:8" s="4" customFormat="1" ht="83.25" customHeight="1" x14ac:dyDescent="0.25">
      <c r="A477" s="11">
        <v>25.5</v>
      </c>
      <c r="B477" s="11" t="s">
        <v>2457</v>
      </c>
      <c r="C477" s="25" t="s">
        <v>4181</v>
      </c>
      <c r="D477" s="11" t="s">
        <v>6</v>
      </c>
      <c r="E477" s="11" t="s">
        <v>2286</v>
      </c>
      <c r="F477" s="11" t="s">
        <v>2204</v>
      </c>
      <c r="G477" s="11" t="s">
        <v>2200</v>
      </c>
      <c r="H477" s="11" t="s">
        <v>2205</v>
      </c>
    </row>
    <row r="478" spans="1:8" s="57" customFormat="1" ht="83.25" customHeight="1" x14ac:dyDescent="0.25">
      <c r="A478" s="11">
        <v>29.5</v>
      </c>
      <c r="B478" s="11" t="s">
        <v>2459</v>
      </c>
      <c r="C478" s="25" t="s">
        <v>4209</v>
      </c>
      <c r="D478" s="11" t="s">
        <v>6</v>
      </c>
      <c r="E478" s="11" t="s">
        <v>2286</v>
      </c>
      <c r="F478" s="11" t="s">
        <v>2204</v>
      </c>
      <c r="G478" s="11" t="s">
        <v>2200</v>
      </c>
      <c r="H478" s="11" t="s">
        <v>2205</v>
      </c>
    </row>
    <row r="479" spans="1:8" s="57" customFormat="1" ht="83.25" customHeight="1" x14ac:dyDescent="0.25">
      <c r="A479" s="11">
        <v>25.5</v>
      </c>
      <c r="B479" s="11" t="s">
        <v>2457</v>
      </c>
      <c r="C479" s="25" t="s">
        <v>2369</v>
      </c>
      <c r="D479" s="11" t="s">
        <v>6</v>
      </c>
      <c r="E479" s="11" t="s">
        <v>2286</v>
      </c>
      <c r="F479" s="11" t="s">
        <v>2204</v>
      </c>
      <c r="G479" s="11" t="s">
        <v>2200</v>
      </c>
      <c r="H479" s="11" t="s">
        <v>2205</v>
      </c>
    </row>
    <row r="480" spans="1:8" s="57" customFormat="1" ht="83.25" customHeight="1" x14ac:dyDescent="0.25">
      <c r="A480" s="11">
        <v>25.5</v>
      </c>
      <c r="B480" s="11" t="s">
        <v>2457</v>
      </c>
      <c r="C480" s="25" t="s">
        <v>4210</v>
      </c>
      <c r="D480" s="11" t="s">
        <v>6</v>
      </c>
      <c r="E480" s="11" t="s">
        <v>2286</v>
      </c>
      <c r="F480" s="11" t="s">
        <v>2204</v>
      </c>
      <c r="G480" s="11" t="s">
        <v>2200</v>
      </c>
      <c r="H480" s="11" t="s">
        <v>2205</v>
      </c>
    </row>
    <row r="481" spans="1:8" s="57" customFormat="1" ht="83.25" customHeight="1" x14ac:dyDescent="0.25">
      <c r="A481" s="11">
        <v>40.5</v>
      </c>
      <c r="B481" s="11" t="s">
        <v>2456</v>
      </c>
      <c r="C481" s="25" t="s">
        <v>4208</v>
      </c>
      <c r="D481" s="11" t="s">
        <v>6</v>
      </c>
      <c r="E481" s="11" t="s">
        <v>2286</v>
      </c>
      <c r="F481" s="11" t="s">
        <v>2204</v>
      </c>
      <c r="G481" s="11" t="s">
        <v>2200</v>
      </c>
      <c r="H481" s="11" t="s">
        <v>2205</v>
      </c>
    </row>
    <row r="482" spans="1:8" s="57" customFormat="1" ht="83.25" customHeight="1" x14ac:dyDescent="0.25">
      <c r="A482" s="11">
        <v>25.5</v>
      </c>
      <c r="B482" s="11" t="s">
        <v>2457</v>
      </c>
      <c r="C482" s="25" t="s">
        <v>4181</v>
      </c>
      <c r="D482" s="11" t="s">
        <v>6</v>
      </c>
      <c r="E482" s="11" t="s">
        <v>2286</v>
      </c>
      <c r="F482" s="11" t="s">
        <v>2204</v>
      </c>
      <c r="G482" s="11" t="s">
        <v>2200</v>
      </c>
      <c r="H482" s="11" t="s">
        <v>2205</v>
      </c>
    </row>
    <row r="483" spans="1:8" s="57" customFormat="1" ht="83.25" customHeight="1" x14ac:dyDescent="0.25">
      <c r="A483" s="12">
        <v>29.5</v>
      </c>
      <c r="B483" s="12" t="s">
        <v>2459</v>
      </c>
      <c r="C483" s="35" t="s">
        <v>4209</v>
      </c>
      <c r="D483" s="12" t="s">
        <v>6</v>
      </c>
      <c r="E483" s="12" t="s">
        <v>2286</v>
      </c>
      <c r="F483" s="12" t="s">
        <v>2204</v>
      </c>
      <c r="G483" s="12" t="s">
        <v>2200</v>
      </c>
      <c r="H483" s="12" t="s">
        <v>2205</v>
      </c>
    </row>
    <row r="484" spans="1:8" s="57" customFormat="1" ht="83.25" customHeight="1" x14ac:dyDescent="0.25">
      <c r="A484" s="12">
        <v>25.5</v>
      </c>
      <c r="B484" s="12" t="s">
        <v>2457</v>
      </c>
      <c r="C484" s="35" t="s">
        <v>2369</v>
      </c>
      <c r="D484" s="12" t="s">
        <v>6</v>
      </c>
      <c r="E484" s="12" t="s">
        <v>2286</v>
      </c>
      <c r="F484" s="12" t="s">
        <v>2204</v>
      </c>
      <c r="G484" s="12" t="s">
        <v>2200</v>
      </c>
      <c r="H484" s="12" t="s">
        <v>2205</v>
      </c>
    </row>
    <row r="485" spans="1:8" s="57" customFormat="1" ht="83.25" customHeight="1" x14ac:dyDescent="0.25">
      <c r="A485" s="11">
        <v>25.5</v>
      </c>
      <c r="B485" s="11" t="s">
        <v>2457</v>
      </c>
      <c r="C485" s="25" t="s">
        <v>4210</v>
      </c>
      <c r="D485" s="11" t="s">
        <v>6</v>
      </c>
      <c r="E485" s="11" t="s">
        <v>2286</v>
      </c>
      <c r="F485" s="11" t="s">
        <v>2204</v>
      </c>
      <c r="G485" s="11" t="s">
        <v>2200</v>
      </c>
      <c r="H485" s="11" t="s">
        <v>2205</v>
      </c>
    </row>
    <row r="486" spans="1:8" s="57" customFormat="1" ht="83.25" customHeight="1" x14ac:dyDescent="0.25">
      <c r="A486" s="11">
        <v>40.5</v>
      </c>
      <c r="B486" s="11" t="s">
        <v>2456</v>
      </c>
      <c r="C486" s="25" t="s">
        <v>4208</v>
      </c>
      <c r="D486" s="11" t="s">
        <v>6</v>
      </c>
      <c r="E486" s="11" t="s">
        <v>2286</v>
      </c>
      <c r="F486" s="11" t="s">
        <v>2204</v>
      </c>
      <c r="G486" s="11" t="s">
        <v>2200</v>
      </c>
      <c r="H486" s="11" t="s">
        <v>2205</v>
      </c>
    </row>
    <row r="487" spans="1:8" s="57" customFormat="1" ht="83.25" customHeight="1" x14ac:dyDescent="0.25">
      <c r="A487" s="11">
        <v>25.5</v>
      </c>
      <c r="B487" s="11" t="s">
        <v>2457</v>
      </c>
      <c r="C487" s="25" t="s">
        <v>4181</v>
      </c>
      <c r="D487" s="11" t="s">
        <v>6</v>
      </c>
      <c r="E487" s="11" t="s">
        <v>2286</v>
      </c>
      <c r="F487" s="11" t="s">
        <v>2204</v>
      </c>
      <c r="G487" s="11" t="s">
        <v>2200</v>
      </c>
      <c r="H487" s="11" t="s">
        <v>2205</v>
      </c>
    </row>
    <row r="488" spans="1:8" s="57" customFormat="1" ht="83.25" customHeight="1" x14ac:dyDescent="0.25">
      <c r="A488" s="11">
        <v>29.5</v>
      </c>
      <c r="B488" s="11" t="s">
        <v>2459</v>
      </c>
      <c r="C488" s="25" t="s">
        <v>4209</v>
      </c>
      <c r="D488" s="11" t="s">
        <v>6</v>
      </c>
      <c r="E488" s="11" t="s">
        <v>2286</v>
      </c>
      <c r="F488" s="11" t="s">
        <v>2204</v>
      </c>
      <c r="G488" s="11" t="s">
        <v>2200</v>
      </c>
      <c r="H488" s="11" t="s">
        <v>2205</v>
      </c>
    </row>
    <row r="489" spans="1:8" s="57" customFormat="1" ht="83.25" customHeight="1" x14ac:dyDescent="0.25">
      <c r="A489" s="11">
        <v>25.5</v>
      </c>
      <c r="B489" s="11" t="s">
        <v>2457</v>
      </c>
      <c r="C489" s="25" t="s">
        <v>2369</v>
      </c>
      <c r="D489" s="11" t="s">
        <v>6</v>
      </c>
      <c r="E489" s="11" t="s">
        <v>2286</v>
      </c>
      <c r="F489" s="11" t="s">
        <v>2204</v>
      </c>
      <c r="G489" s="11" t="s">
        <v>2200</v>
      </c>
      <c r="H489" s="11" t="s">
        <v>2205</v>
      </c>
    </row>
    <row r="490" spans="1:8" s="57" customFormat="1" ht="83.25" customHeight="1" x14ac:dyDescent="0.25">
      <c r="A490" s="11">
        <v>25.5</v>
      </c>
      <c r="B490" s="11" t="s">
        <v>2457</v>
      </c>
      <c r="C490" s="25" t="s">
        <v>4210</v>
      </c>
      <c r="D490" s="11" t="s">
        <v>6</v>
      </c>
      <c r="E490" s="11" t="s">
        <v>2286</v>
      </c>
      <c r="F490" s="11" t="s">
        <v>2204</v>
      </c>
      <c r="G490" s="11" t="s">
        <v>2200</v>
      </c>
      <c r="H490" s="11" t="s">
        <v>2205</v>
      </c>
    </row>
    <row r="491" spans="1:8" s="57" customFormat="1" ht="83.25" customHeight="1" x14ac:dyDescent="0.25">
      <c r="A491" s="11">
        <v>40.5</v>
      </c>
      <c r="B491" s="11" t="s">
        <v>2456</v>
      </c>
      <c r="C491" s="25" t="s">
        <v>4208</v>
      </c>
      <c r="D491" s="11" t="s">
        <v>6</v>
      </c>
      <c r="E491" s="11" t="s">
        <v>2286</v>
      </c>
      <c r="F491" s="11" t="s">
        <v>2204</v>
      </c>
      <c r="G491" s="11" t="s">
        <v>2200</v>
      </c>
      <c r="H491" s="11" t="s">
        <v>2205</v>
      </c>
    </row>
    <row r="492" spans="1:8" s="57" customFormat="1" ht="83.25" customHeight="1" x14ac:dyDescent="0.25">
      <c r="A492" s="11">
        <v>25.5</v>
      </c>
      <c r="B492" s="11" t="s">
        <v>2457</v>
      </c>
      <c r="C492" s="25" t="s">
        <v>4181</v>
      </c>
      <c r="D492" s="11" t="s">
        <v>6</v>
      </c>
      <c r="E492" s="11" t="s">
        <v>2286</v>
      </c>
      <c r="F492" s="11" t="s">
        <v>2204</v>
      </c>
      <c r="G492" s="11" t="s">
        <v>2200</v>
      </c>
      <c r="H492" s="11" t="s">
        <v>2205</v>
      </c>
    </row>
    <row r="493" spans="1:8" s="57" customFormat="1" ht="83.25" customHeight="1" x14ac:dyDescent="0.25">
      <c r="A493" s="11">
        <v>29.5</v>
      </c>
      <c r="B493" s="11" t="s">
        <v>2459</v>
      </c>
      <c r="C493" s="25" t="s">
        <v>4209</v>
      </c>
      <c r="D493" s="11" t="s">
        <v>6</v>
      </c>
      <c r="E493" s="11" t="s">
        <v>2286</v>
      </c>
      <c r="F493" s="11" t="s">
        <v>2204</v>
      </c>
      <c r="G493" s="11" t="s">
        <v>2200</v>
      </c>
      <c r="H493" s="11" t="s">
        <v>2205</v>
      </c>
    </row>
    <row r="494" spans="1:8" s="57" customFormat="1" ht="83.25" customHeight="1" x14ac:dyDescent="0.25">
      <c r="A494" s="11">
        <v>25.5</v>
      </c>
      <c r="B494" s="11" t="s">
        <v>2457</v>
      </c>
      <c r="C494" s="25" t="s">
        <v>4158</v>
      </c>
      <c r="D494" s="11" t="s">
        <v>6</v>
      </c>
      <c r="E494" s="11" t="s">
        <v>2286</v>
      </c>
      <c r="F494" s="11" t="s">
        <v>2358</v>
      </c>
      <c r="G494" s="11" t="s">
        <v>2200</v>
      </c>
      <c r="H494" s="11" t="s">
        <v>2320</v>
      </c>
    </row>
    <row r="495" spans="1:8" s="57" customFormat="1" ht="83.25" customHeight="1" x14ac:dyDescent="0.25">
      <c r="A495" s="11">
        <v>25.5</v>
      </c>
      <c r="B495" s="11" t="s">
        <v>2457</v>
      </c>
      <c r="C495" s="25" t="s">
        <v>4210</v>
      </c>
      <c r="D495" s="11" t="s">
        <v>6</v>
      </c>
      <c r="E495" s="11" t="s">
        <v>2286</v>
      </c>
      <c r="F495" s="58" t="s">
        <v>2204</v>
      </c>
      <c r="G495" s="11" t="s">
        <v>2200</v>
      </c>
      <c r="H495" s="58" t="s">
        <v>2205</v>
      </c>
    </row>
    <row r="496" spans="1:8" s="57" customFormat="1" ht="83.25" customHeight="1" x14ac:dyDescent="0.25">
      <c r="A496" s="11">
        <v>45.5</v>
      </c>
      <c r="B496" s="11" t="s">
        <v>2455</v>
      </c>
      <c r="C496" s="25" t="s">
        <v>4214</v>
      </c>
      <c r="D496" s="11" t="s">
        <v>6</v>
      </c>
      <c r="E496" s="11" t="s">
        <v>2286</v>
      </c>
      <c r="F496" s="11" t="s">
        <v>2207</v>
      </c>
      <c r="G496" s="59" t="s">
        <v>2208</v>
      </c>
      <c r="H496" s="59" t="s">
        <v>2209</v>
      </c>
    </row>
    <row r="497" spans="1:8" s="57" customFormat="1" ht="83.25" customHeight="1" x14ac:dyDescent="0.25">
      <c r="A497" s="11">
        <v>25.5</v>
      </c>
      <c r="B497" s="11" t="s">
        <v>2457</v>
      </c>
      <c r="C497" s="25" t="s">
        <v>4215</v>
      </c>
      <c r="D497" s="11" t="s">
        <v>6</v>
      </c>
      <c r="E497" s="11" t="s">
        <v>2286</v>
      </c>
      <c r="F497" s="11" t="s">
        <v>2358</v>
      </c>
      <c r="G497" s="11" t="s">
        <v>2200</v>
      </c>
      <c r="H497" s="11" t="s">
        <v>2320</v>
      </c>
    </row>
    <row r="498" spans="1:8" s="57" customFormat="1" ht="83.25" customHeight="1" x14ac:dyDescent="0.25">
      <c r="A498" s="11">
        <v>40.5</v>
      </c>
      <c r="B498" s="11" t="s">
        <v>2456</v>
      </c>
      <c r="C498" s="25" t="s">
        <v>4216</v>
      </c>
      <c r="D498" s="11" t="s">
        <v>6</v>
      </c>
      <c r="E498" s="11" t="s">
        <v>2286</v>
      </c>
      <c r="F498" s="11" t="s">
        <v>2210</v>
      </c>
      <c r="G498" s="11" t="s">
        <v>2211</v>
      </c>
      <c r="H498" s="59" t="s">
        <v>2209</v>
      </c>
    </row>
    <row r="499" spans="1:8" s="57" customFormat="1" ht="83.25" customHeight="1" x14ac:dyDescent="0.25">
      <c r="A499" s="11">
        <v>25.5</v>
      </c>
      <c r="B499" s="11" t="s">
        <v>2457</v>
      </c>
      <c r="C499" s="25" t="s">
        <v>4217</v>
      </c>
      <c r="D499" s="11" t="s">
        <v>6</v>
      </c>
      <c r="E499" s="11" t="s">
        <v>2286</v>
      </c>
      <c r="F499" s="11" t="s">
        <v>2210</v>
      </c>
      <c r="G499" s="11" t="s">
        <v>2212</v>
      </c>
      <c r="H499" s="59" t="s">
        <v>2209</v>
      </c>
    </row>
    <row r="500" spans="1:8" s="57" customFormat="1" ht="83.25" customHeight="1" x14ac:dyDescent="0.25">
      <c r="A500" s="11">
        <v>29.5</v>
      </c>
      <c r="B500" s="11" t="s">
        <v>2459</v>
      </c>
      <c r="C500" s="25" t="s">
        <v>4218</v>
      </c>
      <c r="D500" s="11" t="s">
        <v>6</v>
      </c>
      <c r="E500" s="11" t="s">
        <v>2286</v>
      </c>
      <c r="F500" s="11" t="s">
        <v>2210</v>
      </c>
      <c r="G500" s="11" t="s">
        <v>2212</v>
      </c>
      <c r="H500" s="59" t="s">
        <v>2209</v>
      </c>
    </row>
    <row r="501" spans="1:8" s="57" customFormat="1" ht="83.25" customHeight="1" x14ac:dyDescent="0.25">
      <c r="A501" s="11">
        <v>25.5</v>
      </c>
      <c r="B501" s="11" t="s">
        <v>2457</v>
      </c>
      <c r="C501" s="25" t="s">
        <v>4219</v>
      </c>
      <c r="D501" s="11" t="s">
        <v>6</v>
      </c>
      <c r="E501" s="11" t="s">
        <v>2286</v>
      </c>
      <c r="F501" s="11" t="s">
        <v>2210</v>
      </c>
      <c r="G501" s="11" t="s">
        <v>2213</v>
      </c>
      <c r="H501" s="59" t="s">
        <v>2209</v>
      </c>
    </row>
    <row r="502" spans="1:8" s="57" customFormat="1" ht="83.25" customHeight="1" x14ac:dyDescent="0.25">
      <c r="A502" s="11">
        <v>25.5</v>
      </c>
      <c r="B502" s="11" t="s">
        <v>2457</v>
      </c>
      <c r="C502" s="25" t="s">
        <v>4220</v>
      </c>
      <c r="D502" s="11" t="s">
        <v>6</v>
      </c>
      <c r="E502" s="11" t="s">
        <v>2286</v>
      </c>
      <c r="F502" s="11" t="s">
        <v>2210</v>
      </c>
      <c r="G502" s="11" t="s">
        <v>2213</v>
      </c>
      <c r="H502" s="59" t="s">
        <v>2209</v>
      </c>
    </row>
    <row r="503" spans="1:8" s="57" customFormat="1" ht="83.25" customHeight="1" x14ac:dyDescent="0.25">
      <c r="A503" s="11">
        <v>40.5</v>
      </c>
      <c r="B503" s="11" t="s">
        <v>2456</v>
      </c>
      <c r="C503" s="25" t="s">
        <v>4221</v>
      </c>
      <c r="D503" s="11" t="s">
        <v>6</v>
      </c>
      <c r="E503" s="11" t="s">
        <v>2286</v>
      </c>
      <c r="F503" s="11" t="s">
        <v>2210</v>
      </c>
      <c r="G503" s="11" t="s">
        <v>2211</v>
      </c>
      <c r="H503" s="59" t="s">
        <v>2209</v>
      </c>
    </row>
    <row r="504" spans="1:8" s="57" customFormat="1" ht="83.25" customHeight="1" x14ac:dyDescent="0.25">
      <c r="A504" s="11">
        <v>25.5</v>
      </c>
      <c r="B504" s="11" t="s">
        <v>2457</v>
      </c>
      <c r="C504" s="25" t="s">
        <v>4217</v>
      </c>
      <c r="D504" s="11" t="s">
        <v>6</v>
      </c>
      <c r="E504" s="11" t="s">
        <v>2286</v>
      </c>
      <c r="F504" s="11" t="s">
        <v>2210</v>
      </c>
      <c r="G504" s="11" t="s">
        <v>2212</v>
      </c>
      <c r="H504" s="59" t="s">
        <v>2209</v>
      </c>
    </row>
    <row r="505" spans="1:8" s="57" customFormat="1" ht="83.25" customHeight="1" x14ac:dyDescent="0.25">
      <c r="A505" s="11">
        <v>29.5</v>
      </c>
      <c r="B505" s="11" t="s">
        <v>2459</v>
      </c>
      <c r="C505" s="25" t="s">
        <v>4222</v>
      </c>
      <c r="D505" s="11" t="s">
        <v>6</v>
      </c>
      <c r="E505" s="11" t="s">
        <v>2286</v>
      </c>
      <c r="F505" s="11" t="s">
        <v>2358</v>
      </c>
      <c r="G505" s="11" t="s">
        <v>2200</v>
      </c>
      <c r="H505" s="11" t="s">
        <v>2320</v>
      </c>
    </row>
    <row r="506" spans="1:8" s="57" customFormat="1" ht="83.25" customHeight="1" x14ac:dyDescent="0.25">
      <c r="A506" s="11">
        <v>25.5</v>
      </c>
      <c r="B506" s="11" t="s">
        <v>2457</v>
      </c>
      <c r="C506" s="25" t="s">
        <v>4223</v>
      </c>
      <c r="D506" s="11" t="s">
        <v>6</v>
      </c>
      <c r="E506" s="11" t="s">
        <v>2286</v>
      </c>
      <c r="F506" s="11" t="s">
        <v>2210</v>
      </c>
      <c r="G506" s="11" t="s">
        <v>2214</v>
      </c>
      <c r="H506" s="59" t="s">
        <v>2209</v>
      </c>
    </row>
    <row r="507" spans="1:8" s="57" customFormat="1" ht="83.25" customHeight="1" x14ac:dyDescent="0.25">
      <c r="A507" s="11">
        <v>25.5</v>
      </c>
      <c r="B507" s="11" t="s">
        <v>2457</v>
      </c>
      <c r="C507" s="25" t="s">
        <v>4223</v>
      </c>
      <c r="D507" s="11" t="s">
        <v>6</v>
      </c>
      <c r="E507" s="11" t="s">
        <v>2286</v>
      </c>
      <c r="F507" s="11" t="s">
        <v>2210</v>
      </c>
      <c r="G507" s="11" t="s">
        <v>2214</v>
      </c>
      <c r="H507" s="59" t="s">
        <v>2209</v>
      </c>
    </row>
    <row r="508" spans="1:8" s="57" customFormat="1" ht="83.25" customHeight="1" x14ac:dyDescent="0.25">
      <c r="A508" s="11">
        <v>25.5</v>
      </c>
      <c r="B508" s="11" t="s">
        <v>2457</v>
      </c>
      <c r="C508" s="25" t="s">
        <v>4224</v>
      </c>
      <c r="D508" s="11" t="s">
        <v>6</v>
      </c>
      <c r="E508" s="11" t="s">
        <v>2286</v>
      </c>
      <c r="F508" s="11" t="s">
        <v>2210</v>
      </c>
      <c r="G508" s="11" t="s">
        <v>2215</v>
      </c>
      <c r="H508" s="59" t="s">
        <v>2209</v>
      </c>
    </row>
    <row r="509" spans="1:8" s="57" customFormat="1" ht="83.25" customHeight="1" x14ac:dyDescent="0.25">
      <c r="A509" s="11">
        <v>44.5</v>
      </c>
      <c r="B509" s="11" t="s">
        <v>2371</v>
      </c>
      <c r="C509" s="25" t="s">
        <v>4216</v>
      </c>
      <c r="D509" s="11" t="s">
        <v>6</v>
      </c>
      <c r="E509" s="11" t="s">
        <v>2286</v>
      </c>
      <c r="F509" s="11" t="s">
        <v>2210</v>
      </c>
      <c r="G509" s="11" t="s">
        <v>2211</v>
      </c>
      <c r="H509" s="59" t="s">
        <v>2209</v>
      </c>
    </row>
    <row r="510" spans="1:8" s="57" customFormat="1" ht="83.25" customHeight="1" x14ac:dyDescent="0.25">
      <c r="A510" s="11">
        <v>40.5</v>
      </c>
      <c r="B510" s="11" t="s">
        <v>2456</v>
      </c>
      <c r="C510" s="25" t="s">
        <v>4225</v>
      </c>
      <c r="D510" s="11" t="s">
        <v>6</v>
      </c>
      <c r="E510" s="11" t="s">
        <v>2286</v>
      </c>
      <c r="F510" s="11" t="s">
        <v>2210</v>
      </c>
      <c r="G510" s="11" t="s">
        <v>2211</v>
      </c>
      <c r="H510" s="59" t="s">
        <v>2209</v>
      </c>
    </row>
    <row r="511" spans="1:8" s="57" customFormat="1" ht="83.25" customHeight="1" x14ac:dyDescent="0.25">
      <c r="A511" s="11">
        <v>25.5</v>
      </c>
      <c r="B511" s="11" t="s">
        <v>2457</v>
      </c>
      <c r="C511" s="25" t="s">
        <v>4226</v>
      </c>
      <c r="D511" s="11" t="s">
        <v>6</v>
      </c>
      <c r="E511" s="11" t="s">
        <v>2286</v>
      </c>
      <c r="F511" s="11" t="s">
        <v>2210</v>
      </c>
      <c r="G511" s="11" t="s">
        <v>2216</v>
      </c>
      <c r="H511" s="59" t="s">
        <v>2217</v>
      </c>
    </row>
    <row r="512" spans="1:8" s="57" customFormat="1" ht="83.25" customHeight="1" x14ac:dyDescent="0.25">
      <c r="A512" s="11">
        <v>29.5</v>
      </c>
      <c r="B512" s="11" t="s">
        <v>2459</v>
      </c>
      <c r="C512" s="25" t="s">
        <v>4227</v>
      </c>
      <c r="D512" s="11" t="s">
        <v>6</v>
      </c>
      <c r="E512" s="11" t="s">
        <v>2286</v>
      </c>
      <c r="F512" s="11" t="s">
        <v>2210</v>
      </c>
      <c r="G512" s="11" t="s">
        <v>2216</v>
      </c>
      <c r="H512" s="59" t="s">
        <v>2209</v>
      </c>
    </row>
    <row r="513" spans="1:8" s="57" customFormat="1" ht="83.25" customHeight="1" x14ac:dyDescent="0.25">
      <c r="A513" s="11">
        <v>25.5</v>
      </c>
      <c r="B513" s="11" t="s">
        <v>2457</v>
      </c>
      <c r="C513" s="25" t="s">
        <v>4228</v>
      </c>
      <c r="D513" s="11" t="s">
        <v>6</v>
      </c>
      <c r="E513" s="11" t="s">
        <v>2286</v>
      </c>
      <c r="F513" s="11" t="s">
        <v>2210</v>
      </c>
      <c r="G513" s="11" t="s">
        <v>2216</v>
      </c>
      <c r="H513" s="59" t="s">
        <v>2209</v>
      </c>
    </row>
    <row r="514" spans="1:8" s="57" customFormat="1" ht="83.25" customHeight="1" x14ac:dyDescent="0.25">
      <c r="A514" s="12">
        <v>25.5</v>
      </c>
      <c r="B514" s="12" t="s">
        <v>2457</v>
      </c>
      <c r="C514" s="35" t="s">
        <v>4229</v>
      </c>
      <c r="D514" s="12" t="s">
        <v>6</v>
      </c>
      <c r="E514" s="12" t="s">
        <v>2286</v>
      </c>
      <c r="F514" s="12" t="s">
        <v>2210</v>
      </c>
      <c r="G514" s="12" t="s">
        <v>2216</v>
      </c>
      <c r="H514" s="87" t="s">
        <v>2209</v>
      </c>
    </row>
    <row r="515" spans="1:8" s="57" customFormat="1" ht="83.25" customHeight="1" x14ac:dyDescent="0.25">
      <c r="A515" s="11">
        <v>29.5</v>
      </c>
      <c r="B515" s="11" t="s">
        <v>2459</v>
      </c>
      <c r="C515" s="25" t="s">
        <v>4230</v>
      </c>
      <c r="D515" s="11" t="s">
        <v>6</v>
      </c>
      <c r="E515" s="11" t="s">
        <v>2286</v>
      </c>
      <c r="F515" s="11" t="s">
        <v>2358</v>
      </c>
      <c r="G515" s="11" t="s">
        <v>2200</v>
      </c>
      <c r="H515" s="11" t="s">
        <v>2320</v>
      </c>
    </row>
    <row r="516" spans="1:8" s="57" customFormat="1" ht="83.25" customHeight="1" x14ac:dyDescent="0.25">
      <c r="A516" s="11">
        <v>25.5</v>
      </c>
      <c r="B516" s="11" t="s">
        <v>2457</v>
      </c>
      <c r="C516" s="25" t="s">
        <v>4231</v>
      </c>
      <c r="D516" s="11" t="s">
        <v>6</v>
      </c>
      <c r="E516" s="11" t="s">
        <v>2286</v>
      </c>
      <c r="F516" s="11" t="s">
        <v>2210</v>
      </c>
      <c r="G516" s="11" t="s">
        <v>2216</v>
      </c>
      <c r="H516" s="59" t="s">
        <v>2209</v>
      </c>
    </row>
    <row r="517" spans="1:8" s="57" customFormat="1" ht="83.25" customHeight="1" x14ac:dyDescent="0.25">
      <c r="A517" s="11">
        <v>25.5</v>
      </c>
      <c r="B517" s="11" t="s">
        <v>2457</v>
      </c>
      <c r="C517" s="25" t="s">
        <v>4231</v>
      </c>
      <c r="D517" s="11" t="s">
        <v>6</v>
      </c>
      <c r="E517" s="11" t="s">
        <v>2286</v>
      </c>
      <c r="F517" s="11" t="s">
        <v>2210</v>
      </c>
      <c r="G517" s="11" t="s">
        <v>2216</v>
      </c>
      <c r="H517" s="59" t="s">
        <v>2209</v>
      </c>
    </row>
    <row r="518" spans="1:8" s="57" customFormat="1" ht="83.25" customHeight="1" x14ac:dyDescent="0.25">
      <c r="A518" s="11">
        <v>40.5</v>
      </c>
      <c r="B518" s="11" t="s">
        <v>2456</v>
      </c>
      <c r="C518" s="25" t="s">
        <v>4232</v>
      </c>
      <c r="D518" s="11" t="s">
        <v>6</v>
      </c>
      <c r="E518" s="11" t="s">
        <v>2286</v>
      </c>
      <c r="F518" s="11" t="s">
        <v>2210</v>
      </c>
      <c r="G518" s="59" t="s">
        <v>2211</v>
      </c>
      <c r="H518" s="59" t="s">
        <v>2209</v>
      </c>
    </row>
    <row r="519" spans="1:8" s="57" customFormat="1" ht="83.25" customHeight="1" x14ac:dyDescent="0.25">
      <c r="A519" s="11">
        <v>25.5</v>
      </c>
      <c r="B519" s="11" t="s">
        <v>2457</v>
      </c>
      <c r="C519" s="25" t="s">
        <v>4217</v>
      </c>
      <c r="D519" s="11" t="s">
        <v>6</v>
      </c>
      <c r="E519" s="11" t="s">
        <v>2286</v>
      </c>
      <c r="F519" s="11" t="s">
        <v>2210</v>
      </c>
      <c r="G519" s="11" t="s">
        <v>2212</v>
      </c>
      <c r="H519" s="59" t="s">
        <v>2209</v>
      </c>
    </row>
    <row r="520" spans="1:8" s="57" customFormat="1" ht="83.25" customHeight="1" x14ac:dyDescent="0.25">
      <c r="A520" s="11">
        <v>29.5</v>
      </c>
      <c r="B520" s="11" t="s">
        <v>2459</v>
      </c>
      <c r="C520" s="25" t="s">
        <v>4233</v>
      </c>
      <c r="D520" s="11" t="s">
        <v>6</v>
      </c>
      <c r="E520" s="11" t="s">
        <v>2286</v>
      </c>
      <c r="F520" s="11" t="s">
        <v>2210</v>
      </c>
      <c r="G520" s="11" t="s">
        <v>2212</v>
      </c>
      <c r="H520" s="59" t="s">
        <v>2209</v>
      </c>
    </row>
    <row r="521" spans="1:8" s="57" customFormat="1" ht="83.25" customHeight="1" x14ac:dyDescent="0.25">
      <c r="A521" s="11">
        <v>25.5</v>
      </c>
      <c r="B521" s="11" t="s">
        <v>2457</v>
      </c>
      <c r="C521" s="25" t="s">
        <v>4234</v>
      </c>
      <c r="D521" s="11" t="s">
        <v>6</v>
      </c>
      <c r="E521" s="11" t="s">
        <v>2286</v>
      </c>
      <c r="F521" s="11" t="s">
        <v>2358</v>
      </c>
      <c r="G521" s="11" t="s">
        <v>2200</v>
      </c>
      <c r="H521" s="11" t="s">
        <v>2320</v>
      </c>
    </row>
    <row r="522" spans="1:8" s="57" customFormat="1" ht="83.25" customHeight="1" x14ac:dyDescent="0.25">
      <c r="A522" s="11">
        <v>25.5</v>
      </c>
      <c r="B522" s="11" t="s">
        <v>2457</v>
      </c>
      <c r="C522" s="25" t="s">
        <v>4234</v>
      </c>
      <c r="D522" s="11" t="s">
        <v>6</v>
      </c>
      <c r="E522" s="11" t="s">
        <v>2286</v>
      </c>
      <c r="F522" s="11" t="s">
        <v>2358</v>
      </c>
      <c r="G522" s="11" t="s">
        <v>2200</v>
      </c>
      <c r="H522" s="11" t="s">
        <v>2320</v>
      </c>
    </row>
    <row r="523" spans="1:8" s="57" customFormat="1" ht="83.25" customHeight="1" x14ac:dyDescent="0.25">
      <c r="A523" s="11">
        <v>40.5</v>
      </c>
      <c r="B523" s="11" t="s">
        <v>2456</v>
      </c>
      <c r="C523" s="25" t="s">
        <v>4235</v>
      </c>
      <c r="D523" s="11" t="s">
        <v>6</v>
      </c>
      <c r="E523" s="11" t="s">
        <v>2286</v>
      </c>
      <c r="F523" s="11" t="s">
        <v>2210</v>
      </c>
      <c r="G523" s="11" t="s">
        <v>2218</v>
      </c>
      <c r="H523" s="59" t="s">
        <v>2209</v>
      </c>
    </row>
    <row r="524" spans="1:8" s="57" customFormat="1" ht="83.25" customHeight="1" x14ac:dyDescent="0.25">
      <c r="A524" s="11">
        <v>25.5</v>
      </c>
      <c r="B524" s="11" t="s">
        <v>2457</v>
      </c>
      <c r="C524" s="25" t="s">
        <v>4236</v>
      </c>
      <c r="D524" s="11" t="s">
        <v>6</v>
      </c>
      <c r="E524" s="11" t="s">
        <v>2286</v>
      </c>
      <c r="F524" s="11" t="s">
        <v>2210</v>
      </c>
      <c r="G524" s="11" t="s">
        <v>2219</v>
      </c>
      <c r="H524" s="59" t="s">
        <v>2220</v>
      </c>
    </row>
    <row r="525" spans="1:8" s="57" customFormat="1" ht="83.25" customHeight="1" x14ac:dyDescent="0.25">
      <c r="A525" s="11">
        <v>29.5</v>
      </c>
      <c r="B525" s="11" t="s">
        <v>2459</v>
      </c>
      <c r="C525" s="25" t="s">
        <v>4237</v>
      </c>
      <c r="D525" s="11" t="s">
        <v>6</v>
      </c>
      <c r="E525" s="11" t="s">
        <v>2286</v>
      </c>
      <c r="F525" s="11" t="s">
        <v>2210</v>
      </c>
      <c r="G525" s="11" t="s">
        <v>2213</v>
      </c>
      <c r="H525" s="59" t="s">
        <v>2209</v>
      </c>
    </row>
    <row r="526" spans="1:8" s="57" customFormat="1" ht="83.25" customHeight="1" x14ac:dyDescent="0.25">
      <c r="A526" s="11">
        <v>25.5</v>
      </c>
      <c r="B526" s="11" t="s">
        <v>2457</v>
      </c>
      <c r="C526" s="25" t="s">
        <v>4219</v>
      </c>
      <c r="D526" s="11" t="s">
        <v>6</v>
      </c>
      <c r="E526" s="11" t="s">
        <v>2286</v>
      </c>
      <c r="F526" s="11" t="s">
        <v>2210</v>
      </c>
      <c r="G526" s="11" t="s">
        <v>2213</v>
      </c>
      <c r="H526" s="59" t="s">
        <v>2209</v>
      </c>
    </row>
    <row r="527" spans="1:8" s="57" customFormat="1" ht="83.25" customHeight="1" x14ac:dyDescent="0.25">
      <c r="A527" s="11">
        <v>25.5</v>
      </c>
      <c r="B527" s="11" t="s">
        <v>2457</v>
      </c>
      <c r="C527" s="25" t="s">
        <v>4220</v>
      </c>
      <c r="D527" s="11" t="s">
        <v>6</v>
      </c>
      <c r="E527" s="11" t="s">
        <v>2286</v>
      </c>
      <c r="F527" s="11" t="s">
        <v>2210</v>
      </c>
      <c r="G527" s="11" t="s">
        <v>2213</v>
      </c>
      <c r="H527" s="59" t="s">
        <v>2209</v>
      </c>
    </row>
    <row r="528" spans="1:8" s="57" customFormat="1" ht="83.25" customHeight="1" x14ac:dyDescent="0.25">
      <c r="A528" s="11">
        <v>25.5</v>
      </c>
      <c r="B528" s="11" t="s">
        <v>2457</v>
      </c>
      <c r="C528" s="25" t="s">
        <v>4236</v>
      </c>
      <c r="D528" s="11" t="s">
        <v>6</v>
      </c>
      <c r="E528" s="11" t="s">
        <v>2286</v>
      </c>
      <c r="F528" s="11" t="s">
        <v>2210</v>
      </c>
      <c r="G528" s="11" t="s">
        <v>2219</v>
      </c>
      <c r="H528" s="59" t="s">
        <v>2220</v>
      </c>
    </row>
    <row r="529" spans="1:8" s="57" customFormat="1" ht="83.25" customHeight="1" x14ac:dyDescent="0.25">
      <c r="A529" s="11">
        <v>25.5</v>
      </c>
      <c r="B529" s="11" t="s">
        <v>2457</v>
      </c>
      <c r="C529" s="25" t="s">
        <v>4238</v>
      </c>
      <c r="D529" s="11" t="s">
        <v>6</v>
      </c>
      <c r="E529" s="11" t="s">
        <v>2286</v>
      </c>
      <c r="F529" s="11" t="s">
        <v>2358</v>
      </c>
      <c r="G529" s="11" t="s">
        <v>2200</v>
      </c>
      <c r="H529" s="11" t="s">
        <v>2320</v>
      </c>
    </row>
    <row r="530" spans="1:8" s="57" customFormat="1" ht="83.25" customHeight="1" x14ac:dyDescent="0.25">
      <c r="A530" s="11">
        <v>40.5</v>
      </c>
      <c r="B530" s="11" t="s">
        <v>2456</v>
      </c>
      <c r="C530" s="25" t="s">
        <v>4239</v>
      </c>
      <c r="D530" s="11" t="s">
        <v>6</v>
      </c>
      <c r="E530" s="11" t="s">
        <v>2286</v>
      </c>
      <c r="F530" s="11" t="s">
        <v>2210</v>
      </c>
      <c r="G530" s="11" t="s">
        <v>2218</v>
      </c>
      <c r="H530" s="59" t="s">
        <v>2209</v>
      </c>
    </row>
    <row r="531" spans="1:8" s="57" customFormat="1" ht="83.25" customHeight="1" x14ac:dyDescent="0.25">
      <c r="A531" s="11">
        <v>25.5</v>
      </c>
      <c r="B531" s="11" t="s">
        <v>2457</v>
      </c>
      <c r="C531" s="25" t="s">
        <v>4240</v>
      </c>
      <c r="D531" s="11" t="s">
        <v>6</v>
      </c>
      <c r="E531" s="11" t="s">
        <v>2286</v>
      </c>
      <c r="F531" s="11" t="s">
        <v>2210</v>
      </c>
      <c r="G531" s="11" t="s">
        <v>2216</v>
      </c>
      <c r="H531" s="59" t="s">
        <v>2209</v>
      </c>
    </row>
    <row r="532" spans="1:8" s="57" customFormat="1" ht="83.25" customHeight="1" x14ac:dyDescent="0.25">
      <c r="A532" s="11">
        <v>29.5</v>
      </c>
      <c r="B532" s="11" t="s">
        <v>2459</v>
      </c>
      <c r="C532" s="25" t="s">
        <v>4241</v>
      </c>
      <c r="D532" s="11" t="s">
        <v>6</v>
      </c>
      <c r="E532" s="11" t="s">
        <v>2286</v>
      </c>
      <c r="F532" s="11" t="s">
        <v>2210</v>
      </c>
      <c r="G532" s="11" t="s">
        <v>2212</v>
      </c>
      <c r="H532" s="59" t="s">
        <v>2209</v>
      </c>
    </row>
    <row r="533" spans="1:8" s="57" customFormat="1" ht="83.25" customHeight="1" x14ac:dyDescent="0.25">
      <c r="A533" s="11">
        <v>25.5</v>
      </c>
      <c r="B533" s="11" t="s">
        <v>2457</v>
      </c>
      <c r="C533" s="25" t="s">
        <v>4240</v>
      </c>
      <c r="D533" s="11" t="s">
        <v>6</v>
      </c>
      <c r="E533" s="11" t="s">
        <v>2286</v>
      </c>
      <c r="F533" s="11" t="s">
        <v>2210</v>
      </c>
      <c r="G533" s="11" t="s">
        <v>2216</v>
      </c>
      <c r="H533" s="59" t="s">
        <v>2209</v>
      </c>
    </row>
    <row r="534" spans="1:8" s="57" customFormat="1" ht="83.25" customHeight="1" x14ac:dyDescent="0.25">
      <c r="A534" s="11">
        <v>25.5</v>
      </c>
      <c r="B534" s="11" t="s">
        <v>2457</v>
      </c>
      <c r="C534" s="25" t="s">
        <v>4240</v>
      </c>
      <c r="D534" s="11" t="s">
        <v>6</v>
      </c>
      <c r="E534" s="11" t="s">
        <v>2286</v>
      </c>
      <c r="F534" s="11" t="s">
        <v>2210</v>
      </c>
      <c r="G534" s="11" t="s">
        <v>2216</v>
      </c>
      <c r="H534" s="59" t="s">
        <v>2209</v>
      </c>
    </row>
    <row r="535" spans="1:8" s="57" customFormat="1" ht="83.25" customHeight="1" x14ac:dyDescent="0.25">
      <c r="A535" s="11">
        <v>47.5</v>
      </c>
      <c r="B535" s="11" t="s">
        <v>2372</v>
      </c>
      <c r="C535" s="25" t="s">
        <v>4242</v>
      </c>
      <c r="D535" s="11" t="s">
        <v>6</v>
      </c>
      <c r="E535" s="11" t="s">
        <v>2286</v>
      </c>
      <c r="F535" s="11" t="s">
        <v>2358</v>
      </c>
      <c r="G535" s="11" t="s">
        <v>2200</v>
      </c>
      <c r="H535" s="11" t="s">
        <v>2221</v>
      </c>
    </row>
    <row r="536" spans="1:8" s="57" customFormat="1" ht="83.25" customHeight="1" x14ac:dyDescent="0.25">
      <c r="A536" s="11">
        <v>33.5</v>
      </c>
      <c r="B536" s="11" t="s">
        <v>2458</v>
      </c>
      <c r="C536" s="25" t="s">
        <v>4243</v>
      </c>
      <c r="D536" s="11" t="s">
        <v>6</v>
      </c>
      <c r="E536" s="11" t="s">
        <v>2286</v>
      </c>
      <c r="F536" s="11" t="s">
        <v>2207</v>
      </c>
      <c r="G536" s="11" t="s">
        <v>2200</v>
      </c>
      <c r="H536" s="11" t="s">
        <v>2220</v>
      </c>
    </row>
    <row r="537" spans="1:8" s="57" customFormat="1" ht="83.25" customHeight="1" x14ac:dyDescent="0.25">
      <c r="A537" s="11">
        <v>45.5</v>
      </c>
      <c r="B537" s="11" t="s">
        <v>2455</v>
      </c>
      <c r="C537" s="25" t="s">
        <v>4244</v>
      </c>
      <c r="D537" s="11" t="s">
        <v>6</v>
      </c>
      <c r="E537" s="11" t="s">
        <v>2286</v>
      </c>
      <c r="F537" s="11" t="s">
        <v>2358</v>
      </c>
      <c r="G537" s="11" t="s">
        <v>2200</v>
      </c>
      <c r="H537" s="11" t="s">
        <v>2221</v>
      </c>
    </row>
    <row r="538" spans="1:8" s="57" customFormat="1" ht="83.25" customHeight="1" x14ac:dyDescent="0.25">
      <c r="A538" s="11">
        <v>29.5</v>
      </c>
      <c r="B538" s="11" t="s">
        <v>2459</v>
      </c>
      <c r="C538" s="25" t="s">
        <v>4245</v>
      </c>
      <c r="D538" s="11" t="s">
        <v>6</v>
      </c>
      <c r="E538" s="11" t="s">
        <v>2286</v>
      </c>
      <c r="F538" s="11" t="s">
        <v>2358</v>
      </c>
      <c r="G538" s="11" t="s">
        <v>2200</v>
      </c>
      <c r="H538" s="11" t="s">
        <v>2222</v>
      </c>
    </row>
    <row r="539" spans="1:8" s="57" customFormat="1" ht="83.25" customHeight="1" x14ac:dyDescent="0.25">
      <c r="A539" s="11">
        <v>25.5</v>
      </c>
      <c r="B539" s="11" t="s">
        <v>2457</v>
      </c>
      <c r="C539" s="25" t="s">
        <v>4246</v>
      </c>
      <c r="D539" s="11" t="s">
        <v>6</v>
      </c>
      <c r="E539" s="11" t="s">
        <v>2286</v>
      </c>
      <c r="F539" s="11" t="s">
        <v>2223</v>
      </c>
      <c r="G539" s="11" t="s">
        <v>2200</v>
      </c>
      <c r="H539" s="11" t="s">
        <v>2221</v>
      </c>
    </row>
    <row r="540" spans="1:8" s="57" customFormat="1" ht="83.25" customHeight="1" x14ac:dyDescent="0.25">
      <c r="A540" s="11">
        <v>40.5</v>
      </c>
      <c r="B540" s="11" t="s">
        <v>2456</v>
      </c>
      <c r="C540" s="25" t="s">
        <v>4247</v>
      </c>
      <c r="D540" s="11" t="s">
        <v>6</v>
      </c>
      <c r="E540" s="11" t="s">
        <v>2286</v>
      </c>
      <c r="F540" s="11" t="s">
        <v>2358</v>
      </c>
      <c r="G540" s="11" t="s">
        <v>2200</v>
      </c>
      <c r="H540" s="11" t="s">
        <v>2221</v>
      </c>
    </row>
    <row r="541" spans="1:8" s="57" customFormat="1" ht="83.25" customHeight="1" x14ac:dyDescent="0.25">
      <c r="A541" s="11">
        <v>29.5</v>
      </c>
      <c r="B541" s="11" t="s">
        <v>2459</v>
      </c>
      <c r="C541" s="25" t="s">
        <v>4248</v>
      </c>
      <c r="D541" s="11" t="s">
        <v>6</v>
      </c>
      <c r="E541" s="11" t="s">
        <v>2286</v>
      </c>
      <c r="F541" s="11" t="s">
        <v>2358</v>
      </c>
      <c r="G541" s="11" t="s">
        <v>2200</v>
      </c>
      <c r="H541" s="11" t="s">
        <v>2221</v>
      </c>
    </row>
    <row r="542" spans="1:8" s="57" customFormat="1" ht="83.25" customHeight="1" x14ac:dyDescent="0.25">
      <c r="A542" s="11">
        <v>25.5</v>
      </c>
      <c r="B542" s="11" t="s">
        <v>2457</v>
      </c>
      <c r="C542" s="25" t="s">
        <v>4249</v>
      </c>
      <c r="D542" s="11" t="s">
        <v>6</v>
      </c>
      <c r="E542" s="11" t="s">
        <v>2286</v>
      </c>
      <c r="F542" s="11" t="s">
        <v>2358</v>
      </c>
      <c r="G542" s="11" t="s">
        <v>2200</v>
      </c>
      <c r="H542" s="11" t="s">
        <v>2221</v>
      </c>
    </row>
    <row r="543" spans="1:8" s="57" customFormat="1" ht="83.25" customHeight="1" x14ac:dyDescent="0.25">
      <c r="A543" s="11">
        <v>25.5</v>
      </c>
      <c r="B543" s="11" t="s">
        <v>2457</v>
      </c>
      <c r="C543" s="25" t="s">
        <v>4250</v>
      </c>
      <c r="D543" s="11" t="s">
        <v>6</v>
      </c>
      <c r="E543" s="11" t="s">
        <v>2286</v>
      </c>
      <c r="F543" s="11" t="s">
        <v>2358</v>
      </c>
      <c r="G543" s="11" t="s">
        <v>2200</v>
      </c>
      <c r="H543" s="11" t="s">
        <v>2221</v>
      </c>
    </row>
    <row r="544" spans="1:8" s="57" customFormat="1" ht="83.25" customHeight="1" x14ac:dyDescent="0.25">
      <c r="A544" s="11">
        <v>25.5</v>
      </c>
      <c r="B544" s="11" t="s">
        <v>2457</v>
      </c>
      <c r="C544" s="25" t="s">
        <v>4251</v>
      </c>
      <c r="D544" s="11" t="s">
        <v>6</v>
      </c>
      <c r="E544" s="11" t="s">
        <v>2286</v>
      </c>
      <c r="F544" s="11" t="s">
        <v>2358</v>
      </c>
      <c r="G544" s="11" t="s">
        <v>2200</v>
      </c>
      <c r="H544" s="11" t="s">
        <v>2221</v>
      </c>
    </row>
    <row r="545" spans="1:9" s="57" customFormat="1" ht="83.25" customHeight="1" x14ac:dyDescent="0.25">
      <c r="A545" s="11">
        <v>40.5</v>
      </c>
      <c r="B545" s="11" t="s">
        <v>2456</v>
      </c>
      <c r="C545" s="25" t="s">
        <v>4252</v>
      </c>
      <c r="D545" s="11" t="s">
        <v>6</v>
      </c>
      <c r="E545" s="11" t="s">
        <v>2286</v>
      </c>
      <c r="F545" s="11" t="s">
        <v>2358</v>
      </c>
      <c r="G545" s="11" t="s">
        <v>2200</v>
      </c>
      <c r="H545" s="11" t="s">
        <v>2221</v>
      </c>
    </row>
    <row r="546" spans="1:9" s="57" customFormat="1" ht="83.25" customHeight="1" x14ac:dyDescent="0.25">
      <c r="A546" s="11">
        <v>29.5</v>
      </c>
      <c r="B546" s="11" t="s">
        <v>2459</v>
      </c>
      <c r="C546" s="25" t="s">
        <v>4253</v>
      </c>
      <c r="D546" s="11" t="s">
        <v>6</v>
      </c>
      <c r="E546" s="11" t="s">
        <v>2286</v>
      </c>
      <c r="F546" s="11" t="s">
        <v>2358</v>
      </c>
      <c r="G546" s="11" t="s">
        <v>2200</v>
      </c>
      <c r="H546" s="11" t="s">
        <v>2221</v>
      </c>
    </row>
    <row r="547" spans="1:9" s="57" customFormat="1" ht="83.25" customHeight="1" x14ac:dyDescent="0.25">
      <c r="A547" s="12">
        <v>25.5</v>
      </c>
      <c r="B547" s="12" t="s">
        <v>2457</v>
      </c>
      <c r="C547" s="35" t="s">
        <v>4254</v>
      </c>
      <c r="D547" s="12" t="s">
        <v>6</v>
      </c>
      <c r="E547" s="12" t="s">
        <v>2286</v>
      </c>
      <c r="F547" s="12" t="s">
        <v>2358</v>
      </c>
      <c r="G547" s="12" t="s">
        <v>2200</v>
      </c>
      <c r="H547" s="12" t="s">
        <v>2221</v>
      </c>
    </row>
    <row r="548" spans="1:9" s="57" customFormat="1" ht="83.25" customHeight="1" x14ac:dyDescent="0.25">
      <c r="A548" s="12">
        <v>25.5</v>
      </c>
      <c r="B548" s="12" t="s">
        <v>2457</v>
      </c>
      <c r="C548" s="35" t="s">
        <v>4255</v>
      </c>
      <c r="D548" s="12" t="s">
        <v>6</v>
      </c>
      <c r="E548" s="12" t="s">
        <v>2286</v>
      </c>
      <c r="F548" s="12" t="s">
        <v>2358</v>
      </c>
      <c r="G548" s="12" t="s">
        <v>2200</v>
      </c>
      <c r="H548" s="12" t="s">
        <v>2221</v>
      </c>
    </row>
    <row r="549" spans="1:9" s="57" customFormat="1" ht="83.25" customHeight="1" x14ac:dyDescent="0.25">
      <c r="A549" s="11">
        <v>40.5</v>
      </c>
      <c r="B549" s="11" t="s">
        <v>2456</v>
      </c>
      <c r="C549" s="25" t="s">
        <v>4252</v>
      </c>
      <c r="D549" s="11" t="s">
        <v>6</v>
      </c>
      <c r="E549" s="11" t="s">
        <v>2286</v>
      </c>
      <c r="F549" s="11" t="s">
        <v>2358</v>
      </c>
      <c r="G549" s="11" t="s">
        <v>2200</v>
      </c>
      <c r="H549" s="11" t="s">
        <v>2221</v>
      </c>
    </row>
    <row r="550" spans="1:9" s="57" customFormat="1" ht="83.25" customHeight="1" x14ac:dyDescent="0.25">
      <c r="A550" s="11">
        <v>29.5</v>
      </c>
      <c r="B550" s="11" t="s">
        <v>2459</v>
      </c>
      <c r="C550" s="25" t="s">
        <v>4256</v>
      </c>
      <c r="D550" s="11" t="s">
        <v>6</v>
      </c>
      <c r="E550" s="11" t="s">
        <v>2286</v>
      </c>
      <c r="F550" s="11" t="s">
        <v>2358</v>
      </c>
      <c r="G550" s="11" t="s">
        <v>2200</v>
      </c>
      <c r="H550" s="11" t="s">
        <v>2221</v>
      </c>
    </row>
    <row r="551" spans="1:9" s="57" customFormat="1" ht="83.25" customHeight="1" x14ac:dyDescent="0.25">
      <c r="A551" s="11">
        <v>25.5</v>
      </c>
      <c r="B551" s="11" t="s">
        <v>2457</v>
      </c>
      <c r="C551" s="25" t="s">
        <v>4257</v>
      </c>
      <c r="D551" s="11" t="s">
        <v>6</v>
      </c>
      <c r="E551" s="11" t="s">
        <v>2286</v>
      </c>
      <c r="F551" s="11" t="s">
        <v>2358</v>
      </c>
      <c r="G551" s="11" t="s">
        <v>2200</v>
      </c>
      <c r="H551" s="11" t="s">
        <v>2221</v>
      </c>
    </row>
    <row r="552" spans="1:9" s="57" customFormat="1" ht="83.25" customHeight="1" x14ac:dyDescent="0.25">
      <c r="A552" s="11">
        <v>25.5</v>
      </c>
      <c r="B552" s="11" t="s">
        <v>2457</v>
      </c>
      <c r="C552" s="25" t="s">
        <v>4258</v>
      </c>
      <c r="D552" s="11" t="s">
        <v>6</v>
      </c>
      <c r="E552" s="11" t="s">
        <v>2286</v>
      </c>
      <c r="F552" s="11" t="s">
        <v>2358</v>
      </c>
      <c r="G552" s="11" t="s">
        <v>2200</v>
      </c>
      <c r="H552" s="11" t="s">
        <v>2221</v>
      </c>
    </row>
    <row r="553" spans="1:9" s="57" customFormat="1" ht="83.25" customHeight="1" x14ac:dyDescent="0.25">
      <c r="A553" s="11">
        <v>25.5</v>
      </c>
      <c r="B553" s="11" t="s">
        <v>2457</v>
      </c>
      <c r="C553" s="25" t="s">
        <v>4258</v>
      </c>
      <c r="D553" s="11" t="s">
        <v>6</v>
      </c>
      <c r="E553" s="11" t="s">
        <v>2286</v>
      </c>
      <c r="F553" s="11" t="s">
        <v>2358</v>
      </c>
      <c r="G553" s="11" t="s">
        <v>2200</v>
      </c>
      <c r="H553" s="11" t="s">
        <v>2221</v>
      </c>
    </row>
    <row r="554" spans="1:9" s="57" customFormat="1" ht="83.25" customHeight="1" x14ac:dyDescent="0.25">
      <c r="A554" s="11">
        <v>25.5</v>
      </c>
      <c r="B554" s="11" t="s">
        <v>2457</v>
      </c>
      <c r="C554" s="25" t="s">
        <v>4258</v>
      </c>
      <c r="D554" s="11" t="s">
        <v>6</v>
      </c>
      <c r="E554" s="11" t="s">
        <v>2286</v>
      </c>
      <c r="F554" s="11" t="s">
        <v>2358</v>
      </c>
      <c r="G554" s="11" t="s">
        <v>2200</v>
      </c>
      <c r="H554" s="11" t="s">
        <v>2221</v>
      </c>
    </row>
    <row r="555" spans="1:9" s="57" customFormat="1" ht="83.25" customHeight="1" x14ac:dyDescent="0.25">
      <c r="A555" s="11">
        <v>40.5</v>
      </c>
      <c r="B555" s="11" t="s">
        <v>2456</v>
      </c>
      <c r="C555" s="25" t="s">
        <v>4252</v>
      </c>
      <c r="D555" s="11" t="s">
        <v>6</v>
      </c>
      <c r="E555" s="11" t="s">
        <v>2286</v>
      </c>
      <c r="F555" s="11" t="s">
        <v>2358</v>
      </c>
      <c r="G555" s="11" t="s">
        <v>2200</v>
      </c>
      <c r="H555" s="11" t="s">
        <v>2221</v>
      </c>
      <c r="I555" s="60"/>
    </row>
    <row r="556" spans="1:9" s="57" customFormat="1" ht="83.25" customHeight="1" x14ac:dyDescent="0.25">
      <c r="A556" s="11">
        <v>29.5</v>
      </c>
      <c r="B556" s="11" t="s">
        <v>2459</v>
      </c>
      <c r="C556" s="25" t="s">
        <v>4259</v>
      </c>
      <c r="D556" s="11" t="s">
        <v>6</v>
      </c>
      <c r="E556" s="11" t="s">
        <v>2286</v>
      </c>
      <c r="F556" s="11" t="s">
        <v>2358</v>
      </c>
      <c r="G556" s="11" t="s">
        <v>2200</v>
      </c>
      <c r="H556" s="11" t="s">
        <v>2221</v>
      </c>
    </row>
    <row r="557" spans="1:9" s="57" customFormat="1" ht="83.25" customHeight="1" x14ac:dyDescent="0.25">
      <c r="A557" s="11">
        <v>25.5</v>
      </c>
      <c r="B557" s="11" t="s">
        <v>2457</v>
      </c>
      <c r="C557" s="25" t="s">
        <v>4258</v>
      </c>
      <c r="D557" s="11" t="s">
        <v>6</v>
      </c>
      <c r="E557" s="11" t="s">
        <v>2286</v>
      </c>
      <c r="F557" s="11" t="s">
        <v>2358</v>
      </c>
      <c r="G557" s="11" t="s">
        <v>2200</v>
      </c>
      <c r="H557" s="11" t="s">
        <v>2221</v>
      </c>
    </row>
    <row r="558" spans="1:9" s="57" customFormat="1" ht="83.25" customHeight="1" x14ac:dyDescent="0.25">
      <c r="A558" s="11">
        <v>25.5</v>
      </c>
      <c r="B558" s="11" t="s">
        <v>2457</v>
      </c>
      <c r="C558" s="25" t="s">
        <v>4260</v>
      </c>
      <c r="D558" s="11" t="s">
        <v>6</v>
      </c>
      <c r="E558" s="11" t="s">
        <v>2286</v>
      </c>
      <c r="F558" s="11" t="s">
        <v>2358</v>
      </c>
      <c r="G558" s="11" t="s">
        <v>2200</v>
      </c>
      <c r="H558" s="11" t="s">
        <v>2221</v>
      </c>
    </row>
    <row r="559" spans="1:9" s="57" customFormat="1" ht="83.25" customHeight="1" x14ac:dyDescent="0.25">
      <c r="A559" s="11">
        <v>25.5</v>
      </c>
      <c r="B559" s="11" t="s">
        <v>2457</v>
      </c>
      <c r="C559" s="25" t="s">
        <v>4261</v>
      </c>
      <c r="D559" s="11" t="s">
        <v>6</v>
      </c>
      <c r="E559" s="11" t="s">
        <v>2286</v>
      </c>
      <c r="F559" s="11" t="s">
        <v>2358</v>
      </c>
      <c r="G559" s="11" t="s">
        <v>2200</v>
      </c>
      <c r="H559" s="11" t="s">
        <v>2221</v>
      </c>
    </row>
    <row r="560" spans="1:9" s="57" customFormat="1" ht="83.25" customHeight="1" x14ac:dyDescent="0.25">
      <c r="A560" s="11">
        <v>25.5</v>
      </c>
      <c r="B560" s="11" t="s">
        <v>2457</v>
      </c>
      <c r="C560" s="25" t="s">
        <v>4260</v>
      </c>
      <c r="D560" s="11" t="s">
        <v>6</v>
      </c>
      <c r="E560" s="11" t="s">
        <v>2286</v>
      </c>
      <c r="F560" s="11" t="s">
        <v>2358</v>
      </c>
      <c r="G560" s="11" t="s">
        <v>2200</v>
      </c>
      <c r="H560" s="11" t="s">
        <v>2221</v>
      </c>
    </row>
    <row r="561" spans="1:8" s="57" customFormat="1" ht="83.25" customHeight="1" x14ac:dyDescent="0.25">
      <c r="A561" s="11">
        <v>40.5</v>
      </c>
      <c r="B561" s="11" t="s">
        <v>2456</v>
      </c>
      <c r="C561" s="25" t="s">
        <v>4262</v>
      </c>
      <c r="D561" s="11" t="s">
        <v>6</v>
      </c>
      <c r="E561" s="11" t="s">
        <v>2286</v>
      </c>
      <c r="F561" s="11" t="s">
        <v>2358</v>
      </c>
      <c r="G561" s="11" t="s">
        <v>2200</v>
      </c>
      <c r="H561" s="11" t="s">
        <v>2221</v>
      </c>
    </row>
    <row r="562" spans="1:8" s="57" customFormat="1" ht="83.25" customHeight="1" x14ac:dyDescent="0.25">
      <c r="A562" s="11">
        <v>29.5</v>
      </c>
      <c r="B562" s="11" t="s">
        <v>2459</v>
      </c>
      <c r="C562" s="25" t="s">
        <v>4263</v>
      </c>
      <c r="D562" s="11" t="s">
        <v>6</v>
      </c>
      <c r="E562" s="11" t="s">
        <v>2286</v>
      </c>
      <c r="F562" s="11" t="s">
        <v>2358</v>
      </c>
      <c r="G562" s="11" t="s">
        <v>2200</v>
      </c>
      <c r="H562" s="11" t="s">
        <v>2221</v>
      </c>
    </row>
    <row r="563" spans="1:8" s="57" customFormat="1" ht="83.25" customHeight="1" x14ac:dyDescent="0.25">
      <c r="A563" s="11">
        <v>25.5</v>
      </c>
      <c r="B563" s="11" t="s">
        <v>2457</v>
      </c>
      <c r="C563" s="25" t="s">
        <v>4264</v>
      </c>
      <c r="D563" s="11" t="s">
        <v>6</v>
      </c>
      <c r="E563" s="11" t="s">
        <v>2286</v>
      </c>
      <c r="F563" s="11" t="s">
        <v>2358</v>
      </c>
      <c r="G563" s="11" t="s">
        <v>2200</v>
      </c>
      <c r="H563" s="11" t="s">
        <v>2221</v>
      </c>
    </row>
    <row r="564" spans="1:8" s="57" customFormat="1" ht="83.25" customHeight="1" x14ac:dyDescent="0.25">
      <c r="A564" s="11">
        <v>25.5</v>
      </c>
      <c r="B564" s="11" t="s">
        <v>2457</v>
      </c>
      <c r="C564" s="25" t="s">
        <v>4265</v>
      </c>
      <c r="D564" s="11" t="s">
        <v>6</v>
      </c>
      <c r="E564" s="11" t="s">
        <v>2286</v>
      </c>
      <c r="F564" s="11" t="s">
        <v>2358</v>
      </c>
      <c r="G564" s="11" t="s">
        <v>2200</v>
      </c>
      <c r="H564" s="11" t="s">
        <v>2221</v>
      </c>
    </row>
    <row r="565" spans="1:8" s="57" customFormat="1" ht="83.25" customHeight="1" x14ac:dyDescent="0.25">
      <c r="A565" s="11">
        <v>25.5</v>
      </c>
      <c r="B565" s="11" t="s">
        <v>2457</v>
      </c>
      <c r="C565" s="25" t="s">
        <v>4266</v>
      </c>
      <c r="D565" s="11" t="s">
        <v>6</v>
      </c>
      <c r="E565" s="11" t="s">
        <v>2286</v>
      </c>
      <c r="F565" s="11" t="s">
        <v>2358</v>
      </c>
      <c r="G565" s="11" t="s">
        <v>2200</v>
      </c>
      <c r="H565" s="11" t="s">
        <v>2221</v>
      </c>
    </row>
    <row r="566" spans="1:8" s="57" customFormat="1" ht="83.25" customHeight="1" x14ac:dyDescent="0.25">
      <c r="A566" s="11">
        <v>25.5</v>
      </c>
      <c r="B566" s="11" t="s">
        <v>2457</v>
      </c>
      <c r="C566" s="25" t="s">
        <v>4267</v>
      </c>
      <c r="D566" s="11" t="s">
        <v>6</v>
      </c>
      <c r="E566" s="11" t="s">
        <v>2286</v>
      </c>
      <c r="F566" s="11" t="s">
        <v>2358</v>
      </c>
      <c r="G566" s="11" t="s">
        <v>2200</v>
      </c>
      <c r="H566" s="11" t="s">
        <v>2221</v>
      </c>
    </row>
    <row r="567" spans="1:8" s="57" customFormat="1" ht="83.25" customHeight="1" x14ac:dyDescent="0.25">
      <c r="A567" s="11">
        <v>40.5</v>
      </c>
      <c r="B567" s="11" t="s">
        <v>2456</v>
      </c>
      <c r="C567" s="25" t="s">
        <v>4207</v>
      </c>
      <c r="D567" s="11" t="s">
        <v>6</v>
      </c>
      <c r="E567" s="11" t="s">
        <v>2286</v>
      </c>
      <c r="F567" s="11" t="s">
        <v>2358</v>
      </c>
      <c r="G567" s="11" t="s">
        <v>2200</v>
      </c>
      <c r="H567" s="11" t="s">
        <v>2320</v>
      </c>
    </row>
    <row r="568" spans="1:8" s="57" customFormat="1" ht="83.25" customHeight="1" x14ac:dyDescent="0.25">
      <c r="A568" s="11">
        <v>29.5</v>
      </c>
      <c r="B568" s="11" t="s">
        <v>2459</v>
      </c>
      <c r="C568" s="25" t="s">
        <v>4136</v>
      </c>
      <c r="D568" s="11" t="s">
        <v>6</v>
      </c>
      <c r="E568" s="11" t="s">
        <v>2286</v>
      </c>
      <c r="F568" s="11" t="s">
        <v>2358</v>
      </c>
      <c r="G568" s="11" t="s">
        <v>2200</v>
      </c>
      <c r="H568" s="11" t="s">
        <v>2320</v>
      </c>
    </row>
    <row r="569" spans="1:8" s="57" customFormat="1" ht="83.25" customHeight="1" x14ac:dyDescent="0.25">
      <c r="A569" s="12">
        <v>25.5</v>
      </c>
      <c r="B569" s="12" t="s">
        <v>2457</v>
      </c>
      <c r="C569" s="35" t="s">
        <v>4268</v>
      </c>
      <c r="D569" s="12" t="s">
        <v>6</v>
      </c>
      <c r="E569" s="12" t="s">
        <v>2286</v>
      </c>
      <c r="F569" s="12" t="s">
        <v>2358</v>
      </c>
      <c r="G569" s="12" t="s">
        <v>2200</v>
      </c>
      <c r="H569" s="12" t="s">
        <v>2221</v>
      </c>
    </row>
    <row r="570" spans="1:8" s="57" customFormat="1" ht="83.25" customHeight="1" x14ac:dyDescent="0.25">
      <c r="A570" s="11">
        <v>25.5</v>
      </c>
      <c r="B570" s="11" t="s">
        <v>2457</v>
      </c>
      <c r="C570" s="25" t="s">
        <v>4269</v>
      </c>
      <c r="D570" s="11" t="s">
        <v>6</v>
      </c>
      <c r="E570" s="11" t="s">
        <v>2286</v>
      </c>
      <c r="F570" s="11" t="s">
        <v>2358</v>
      </c>
      <c r="G570" s="11" t="s">
        <v>2200</v>
      </c>
      <c r="H570" s="11" t="s">
        <v>2221</v>
      </c>
    </row>
    <row r="571" spans="1:8" s="57" customFormat="1" ht="83.25" customHeight="1" x14ac:dyDescent="0.25">
      <c r="A571" s="11">
        <v>25.5</v>
      </c>
      <c r="B571" s="11" t="s">
        <v>2457</v>
      </c>
      <c r="C571" s="25" t="s">
        <v>4270</v>
      </c>
      <c r="D571" s="11" t="s">
        <v>6</v>
      </c>
      <c r="E571" s="11" t="s">
        <v>2286</v>
      </c>
      <c r="F571" s="11" t="s">
        <v>2358</v>
      </c>
      <c r="G571" s="11" t="s">
        <v>2200</v>
      </c>
      <c r="H571" s="11" t="s">
        <v>2221</v>
      </c>
    </row>
    <row r="572" spans="1:8" s="57" customFormat="1" ht="83.25" customHeight="1" x14ac:dyDescent="0.25">
      <c r="A572" s="11">
        <v>29.5</v>
      </c>
      <c r="B572" s="11" t="s">
        <v>2459</v>
      </c>
      <c r="C572" s="25" t="s">
        <v>4136</v>
      </c>
      <c r="D572" s="11" t="s">
        <v>6</v>
      </c>
      <c r="E572" s="11" t="s">
        <v>2286</v>
      </c>
      <c r="F572" s="11" t="s">
        <v>2358</v>
      </c>
      <c r="G572" s="11" t="s">
        <v>2200</v>
      </c>
      <c r="H572" s="11" t="s">
        <v>2320</v>
      </c>
    </row>
    <row r="573" spans="1:8" s="57" customFormat="1" ht="83.25" customHeight="1" x14ac:dyDescent="0.25">
      <c r="A573" s="11">
        <v>25.5</v>
      </c>
      <c r="B573" s="11" t="s">
        <v>2457</v>
      </c>
      <c r="C573" s="25" t="s">
        <v>4158</v>
      </c>
      <c r="D573" s="11" t="s">
        <v>6</v>
      </c>
      <c r="E573" s="11" t="s">
        <v>2286</v>
      </c>
      <c r="F573" s="11" t="s">
        <v>2358</v>
      </c>
      <c r="G573" s="11" t="s">
        <v>2200</v>
      </c>
      <c r="H573" s="11" t="s">
        <v>2320</v>
      </c>
    </row>
    <row r="574" spans="1:8" s="57" customFormat="1" ht="83.25" customHeight="1" x14ac:dyDescent="0.25">
      <c r="A574" s="11">
        <v>25.5</v>
      </c>
      <c r="B574" s="11" t="s">
        <v>2457</v>
      </c>
      <c r="C574" s="25" t="s">
        <v>4158</v>
      </c>
      <c r="D574" s="11" t="s">
        <v>6</v>
      </c>
      <c r="E574" s="11" t="s">
        <v>2286</v>
      </c>
      <c r="F574" s="11" t="s">
        <v>2358</v>
      </c>
      <c r="G574" s="11" t="s">
        <v>2200</v>
      </c>
      <c r="H574" s="11" t="s">
        <v>2320</v>
      </c>
    </row>
    <row r="575" spans="1:8" s="57" customFormat="1" ht="83.25" customHeight="1" x14ac:dyDescent="0.25">
      <c r="A575" s="11">
        <v>40.5</v>
      </c>
      <c r="B575" s="11" t="s">
        <v>2456</v>
      </c>
      <c r="C575" s="25" t="s">
        <v>4252</v>
      </c>
      <c r="D575" s="11" t="s">
        <v>6</v>
      </c>
      <c r="E575" s="11" t="s">
        <v>2286</v>
      </c>
      <c r="F575" s="11" t="s">
        <v>2358</v>
      </c>
      <c r="G575" s="11" t="s">
        <v>2200</v>
      </c>
      <c r="H575" s="11" t="s">
        <v>2221</v>
      </c>
    </row>
    <row r="576" spans="1:8" s="57" customFormat="1" ht="83.25" customHeight="1" x14ac:dyDescent="0.25">
      <c r="A576" s="11">
        <v>29.5</v>
      </c>
      <c r="B576" s="11" t="s">
        <v>2459</v>
      </c>
      <c r="C576" s="25" t="s">
        <v>4259</v>
      </c>
      <c r="D576" s="11" t="s">
        <v>6</v>
      </c>
      <c r="E576" s="11" t="s">
        <v>2286</v>
      </c>
      <c r="F576" s="11" t="s">
        <v>2358</v>
      </c>
      <c r="G576" s="11" t="s">
        <v>2200</v>
      </c>
      <c r="H576" s="11" t="s">
        <v>2221</v>
      </c>
    </row>
    <row r="577" spans="1:8" s="57" customFormat="1" ht="83.25" customHeight="1" x14ac:dyDescent="0.25">
      <c r="A577" s="11">
        <v>25.5</v>
      </c>
      <c r="B577" s="11" t="s">
        <v>2457</v>
      </c>
      <c r="C577" s="25" t="s">
        <v>4258</v>
      </c>
      <c r="D577" s="11" t="s">
        <v>6</v>
      </c>
      <c r="E577" s="11" t="s">
        <v>2286</v>
      </c>
      <c r="F577" s="11" t="s">
        <v>2358</v>
      </c>
      <c r="G577" s="11" t="s">
        <v>2221</v>
      </c>
      <c r="H577" s="11" t="s">
        <v>2221</v>
      </c>
    </row>
    <row r="578" spans="1:8" s="57" customFormat="1" ht="83.25" customHeight="1" x14ac:dyDescent="0.25">
      <c r="A578" s="11">
        <v>25.5</v>
      </c>
      <c r="B578" s="11" t="s">
        <v>2457</v>
      </c>
      <c r="C578" s="25" t="s">
        <v>4271</v>
      </c>
      <c r="D578" s="11" t="s">
        <v>6</v>
      </c>
      <c r="E578" s="11" t="s">
        <v>2286</v>
      </c>
      <c r="F578" s="11" t="s">
        <v>2358</v>
      </c>
      <c r="G578" s="11" t="s">
        <v>2200</v>
      </c>
      <c r="H578" s="11" t="s">
        <v>2221</v>
      </c>
    </row>
    <row r="579" spans="1:8" s="57" customFormat="1" ht="83.25" customHeight="1" x14ac:dyDescent="0.25">
      <c r="A579" s="11">
        <v>25.5</v>
      </c>
      <c r="B579" s="11" t="s">
        <v>2457</v>
      </c>
      <c r="C579" s="25" t="s">
        <v>4258</v>
      </c>
      <c r="D579" s="11" t="s">
        <v>6</v>
      </c>
      <c r="E579" s="11" t="s">
        <v>2286</v>
      </c>
      <c r="F579" s="11" t="s">
        <v>2358</v>
      </c>
      <c r="G579" s="11" t="s">
        <v>2200</v>
      </c>
      <c r="H579" s="11" t="s">
        <v>2221</v>
      </c>
    </row>
    <row r="580" spans="1:8" s="57" customFormat="1" ht="83.25" customHeight="1" x14ac:dyDescent="0.25">
      <c r="A580" s="11">
        <v>45.5</v>
      </c>
      <c r="B580" s="11" t="s">
        <v>2455</v>
      </c>
      <c r="C580" s="25" t="s">
        <v>4272</v>
      </c>
      <c r="D580" s="11" t="s">
        <v>6</v>
      </c>
      <c r="E580" s="11" t="s">
        <v>2286</v>
      </c>
      <c r="F580" s="11" t="s">
        <v>2207</v>
      </c>
      <c r="G580" s="11" t="s">
        <v>2200</v>
      </c>
      <c r="H580" s="11" t="s">
        <v>2221</v>
      </c>
    </row>
    <row r="581" spans="1:8" s="57" customFormat="1" ht="83.25" customHeight="1" x14ac:dyDescent="0.25">
      <c r="A581" s="12">
        <v>40.5</v>
      </c>
      <c r="B581" s="12" t="s">
        <v>2456</v>
      </c>
      <c r="C581" s="35" t="s">
        <v>4273</v>
      </c>
      <c r="D581" s="12" t="s">
        <v>6</v>
      </c>
      <c r="E581" s="12" t="s">
        <v>2286</v>
      </c>
      <c r="F581" s="12" t="s">
        <v>2207</v>
      </c>
      <c r="G581" s="12" t="s">
        <v>2200</v>
      </c>
      <c r="H581" s="12" t="s">
        <v>2220</v>
      </c>
    </row>
    <row r="582" spans="1:8" s="57" customFormat="1" ht="83.25" customHeight="1" x14ac:dyDescent="0.25">
      <c r="A582" s="12">
        <v>29.5</v>
      </c>
      <c r="B582" s="12" t="s">
        <v>2459</v>
      </c>
      <c r="C582" s="35" t="s">
        <v>4274</v>
      </c>
      <c r="D582" s="12" t="s">
        <v>6</v>
      </c>
      <c r="E582" s="12" t="s">
        <v>2286</v>
      </c>
      <c r="F582" s="12" t="s">
        <v>2207</v>
      </c>
      <c r="G582" s="12" t="s">
        <v>2200</v>
      </c>
      <c r="H582" s="12" t="s">
        <v>2220</v>
      </c>
    </row>
    <row r="583" spans="1:8" s="57" customFormat="1" ht="83.25" customHeight="1" x14ac:dyDescent="0.25">
      <c r="A583" s="11">
        <v>25.5</v>
      </c>
      <c r="B583" s="11" t="s">
        <v>2457</v>
      </c>
      <c r="C583" s="25" t="s">
        <v>4275</v>
      </c>
      <c r="D583" s="11" t="s">
        <v>6</v>
      </c>
      <c r="E583" s="11" t="s">
        <v>2286</v>
      </c>
      <c r="F583" s="11" t="s">
        <v>2207</v>
      </c>
      <c r="G583" s="11" t="s">
        <v>2200</v>
      </c>
      <c r="H583" s="11" t="s">
        <v>2220</v>
      </c>
    </row>
    <row r="584" spans="1:8" s="57" customFormat="1" ht="83.25" customHeight="1" x14ac:dyDescent="0.25">
      <c r="A584" s="11">
        <v>25.5</v>
      </c>
      <c r="B584" s="11" t="s">
        <v>2457</v>
      </c>
      <c r="C584" s="25" t="s">
        <v>4276</v>
      </c>
      <c r="D584" s="11" t="s">
        <v>6</v>
      </c>
      <c r="E584" s="11" t="s">
        <v>2286</v>
      </c>
      <c r="F584" s="11" t="s">
        <v>2207</v>
      </c>
      <c r="G584" s="11" t="s">
        <v>2200</v>
      </c>
      <c r="H584" s="11" t="s">
        <v>2220</v>
      </c>
    </row>
    <row r="585" spans="1:8" s="57" customFormat="1" ht="83.25" customHeight="1" x14ac:dyDescent="0.25">
      <c r="A585" s="11">
        <v>29.5</v>
      </c>
      <c r="B585" s="11" t="s">
        <v>2459</v>
      </c>
      <c r="C585" s="25" t="s">
        <v>4277</v>
      </c>
      <c r="D585" s="11" t="s">
        <v>6</v>
      </c>
      <c r="E585" s="11" t="s">
        <v>2286</v>
      </c>
      <c r="F585" s="11" t="s">
        <v>2207</v>
      </c>
      <c r="G585" s="11" t="s">
        <v>2200</v>
      </c>
      <c r="H585" s="11" t="s">
        <v>2220</v>
      </c>
    </row>
    <row r="586" spans="1:8" s="57" customFormat="1" ht="83.25" customHeight="1" x14ac:dyDescent="0.25">
      <c r="A586" s="11">
        <v>25.5</v>
      </c>
      <c r="B586" s="11" t="s">
        <v>2457</v>
      </c>
      <c r="C586" s="25" t="s">
        <v>4278</v>
      </c>
      <c r="D586" s="11" t="s">
        <v>6</v>
      </c>
      <c r="E586" s="11" t="s">
        <v>2286</v>
      </c>
      <c r="F586" s="11" t="s">
        <v>2207</v>
      </c>
      <c r="G586" s="11" t="s">
        <v>2200</v>
      </c>
      <c r="H586" s="11" t="s">
        <v>2220</v>
      </c>
    </row>
    <row r="587" spans="1:8" s="57" customFormat="1" ht="83.25" customHeight="1" x14ac:dyDescent="0.25">
      <c r="A587" s="11">
        <v>25.5</v>
      </c>
      <c r="B587" s="11" t="s">
        <v>2457</v>
      </c>
      <c r="C587" s="25" t="s">
        <v>4279</v>
      </c>
      <c r="D587" s="11" t="s">
        <v>6</v>
      </c>
      <c r="E587" s="11" t="s">
        <v>2286</v>
      </c>
      <c r="F587" s="11" t="s">
        <v>2207</v>
      </c>
      <c r="G587" s="11" t="s">
        <v>2200</v>
      </c>
      <c r="H587" s="11" t="s">
        <v>2220</v>
      </c>
    </row>
    <row r="588" spans="1:8" s="57" customFormat="1" ht="83.25" customHeight="1" x14ac:dyDescent="0.25">
      <c r="A588" s="12">
        <v>40.5</v>
      </c>
      <c r="B588" s="12" t="s">
        <v>2456</v>
      </c>
      <c r="C588" s="35" t="s">
        <v>4280</v>
      </c>
      <c r="D588" s="12" t="s">
        <v>6</v>
      </c>
      <c r="E588" s="12" t="s">
        <v>2286</v>
      </c>
      <c r="F588" s="12" t="s">
        <v>2207</v>
      </c>
      <c r="G588" s="12" t="s">
        <v>2200</v>
      </c>
      <c r="H588" s="12" t="s">
        <v>2220</v>
      </c>
    </row>
    <row r="589" spans="1:8" s="57" customFormat="1" ht="83.25" customHeight="1" x14ac:dyDescent="0.25">
      <c r="A589" s="11">
        <v>29.5</v>
      </c>
      <c r="B589" s="11" t="s">
        <v>2459</v>
      </c>
      <c r="C589" s="25" t="s">
        <v>4281</v>
      </c>
      <c r="D589" s="11" t="s">
        <v>6</v>
      </c>
      <c r="E589" s="11" t="s">
        <v>2286</v>
      </c>
      <c r="F589" s="11" t="s">
        <v>2207</v>
      </c>
      <c r="G589" s="11" t="s">
        <v>2200</v>
      </c>
      <c r="H589" s="11" t="s">
        <v>2220</v>
      </c>
    </row>
    <row r="590" spans="1:8" s="57" customFormat="1" ht="83.25" customHeight="1" x14ac:dyDescent="0.25">
      <c r="A590" s="11">
        <v>25.5</v>
      </c>
      <c r="B590" s="11" t="s">
        <v>2457</v>
      </c>
      <c r="C590" s="25" t="s">
        <v>4282</v>
      </c>
      <c r="D590" s="11" t="s">
        <v>6</v>
      </c>
      <c r="E590" s="11" t="s">
        <v>2286</v>
      </c>
      <c r="F590" s="11" t="s">
        <v>2207</v>
      </c>
      <c r="G590" s="11" t="s">
        <v>2200</v>
      </c>
      <c r="H590" s="11" t="s">
        <v>2220</v>
      </c>
    </row>
    <row r="591" spans="1:8" s="57" customFormat="1" ht="83.25" customHeight="1" x14ac:dyDescent="0.25">
      <c r="A591" s="12">
        <v>25.5</v>
      </c>
      <c r="B591" s="12" t="s">
        <v>2457</v>
      </c>
      <c r="C591" s="35" t="s">
        <v>4283</v>
      </c>
      <c r="D591" s="12" t="s">
        <v>6</v>
      </c>
      <c r="E591" s="12" t="s">
        <v>2286</v>
      </c>
      <c r="F591" s="12" t="s">
        <v>2207</v>
      </c>
      <c r="G591" s="12" t="s">
        <v>2200</v>
      </c>
      <c r="H591" s="12" t="s">
        <v>2220</v>
      </c>
    </row>
    <row r="592" spans="1:8" s="57" customFormat="1" ht="83.25" customHeight="1" x14ac:dyDescent="0.25">
      <c r="A592" s="11">
        <v>29.5</v>
      </c>
      <c r="B592" s="11" t="s">
        <v>2459</v>
      </c>
      <c r="C592" s="25" t="s">
        <v>4284</v>
      </c>
      <c r="D592" s="11" t="s">
        <v>6</v>
      </c>
      <c r="E592" s="11" t="s">
        <v>2286</v>
      </c>
      <c r="F592" s="11" t="s">
        <v>2207</v>
      </c>
      <c r="G592" s="11" t="s">
        <v>2200</v>
      </c>
      <c r="H592" s="11" t="s">
        <v>2220</v>
      </c>
    </row>
    <row r="593" spans="1:8" s="57" customFormat="1" ht="83.25" customHeight="1" x14ac:dyDescent="0.25">
      <c r="A593" s="11">
        <v>25.5</v>
      </c>
      <c r="B593" s="11" t="s">
        <v>2457</v>
      </c>
      <c r="C593" s="25" t="s">
        <v>4285</v>
      </c>
      <c r="D593" s="11" t="s">
        <v>6</v>
      </c>
      <c r="E593" s="11" t="s">
        <v>2286</v>
      </c>
      <c r="F593" s="11" t="s">
        <v>2207</v>
      </c>
      <c r="G593" s="11" t="s">
        <v>2200</v>
      </c>
      <c r="H593" s="11" t="s">
        <v>2220</v>
      </c>
    </row>
    <row r="594" spans="1:8" s="57" customFormat="1" ht="83.25" customHeight="1" x14ac:dyDescent="0.25">
      <c r="A594" s="11">
        <v>25.5</v>
      </c>
      <c r="B594" s="11" t="s">
        <v>2457</v>
      </c>
      <c r="C594" s="25" t="s">
        <v>4286</v>
      </c>
      <c r="D594" s="11" t="s">
        <v>6</v>
      </c>
      <c r="E594" s="11" t="s">
        <v>2286</v>
      </c>
      <c r="F594" s="11" t="s">
        <v>2207</v>
      </c>
      <c r="G594" s="11" t="s">
        <v>2200</v>
      </c>
      <c r="H594" s="11" t="s">
        <v>2220</v>
      </c>
    </row>
    <row r="595" spans="1:8" s="57" customFormat="1" ht="83.25" customHeight="1" x14ac:dyDescent="0.25">
      <c r="A595" s="11">
        <v>29.5</v>
      </c>
      <c r="B595" s="11" t="s">
        <v>2459</v>
      </c>
      <c r="C595" s="25" t="s">
        <v>4282</v>
      </c>
      <c r="D595" s="11" t="s">
        <v>6</v>
      </c>
      <c r="E595" s="11" t="s">
        <v>2286</v>
      </c>
      <c r="F595" s="11" t="s">
        <v>2207</v>
      </c>
      <c r="G595" s="11" t="s">
        <v>2200</v>
      </c>
      <c r="H595" s="11" t="s">
        <v>2220</v>
      </c>
    </row>
    <row r="596" spans="1:8" s="57" customFormat="1" ht="83.25" customHeight="1" x14ac:dyDescent="0.25">
      <c r="A596" s="11">
        <v>25.5</v>
      </c>
      <c r="B596" s="11" t="s">
        <v>2457</v>
      </c>
      <c r="C596" s="25" t="s">
        <v>4287</v>
      </c>
      <c r="D596" s="11" t="s">
        <v>6</v>
      </c>
      <c r="E596" s="11" t="s">
        <v>2286</v>
      </c>
      <c r="F596" s="11" t="s">
        <v>2207</v>
      </c>
      <c r="G596" s="11" t="s">
        <v>2200</v>
      </c>
      <c r="H596" s="11" t="s">
        <v>2220</v>
      </c>
    </row>
    <row r="597" spans="1:8" s="57" customFormat="1" ht="83.25" customHeight="1" x14ac:dyDescent="0.25">
      <c r="A597" s="11">
        <v>25.5</v>
      </c>
      <c r="B597" s="11" t="s">
        <v>2457</v>
      </c>
      <c r="C597" s="25" t="s">
        <v>4287</v>
      </c>
      <c r="D597" s="11" t="s">
        <v>6</v>
      </c>
      <c r="E597" s="11" t="s">
        <v>2286</v>
      </c>
      <c r="F597" s="11" t="s">
        <v>2207</v>
      </c>
      <c r="G597" s="11" t="s">
        <v>2200</v>
      </c>
      <c r="H597" s="11" t="s">
        <v>2220</v>
      </c>
    </row>
    <row r="598" spans="1:8" s="57" customFormat="1" ht="83.25" customHeight="1" x14ac:dyDescent="0.25">
      <c r="A598" s="11">
        <v>40.5</v>
      </c>
      <c r="B598" s="11" t="s">
        <v>2456</v>
      </c>
      <c r="C598" s="25" t="s">
        <v>4288</v>
      </c>
      <c r="D598" s="11" t="s">
        <v>6</v>
      </c>
      <c r="E598" s="11" t="s">
        <v>2286</v>
      </c>
      <c r="F598" s="11" t="s">
        <v>2207</v>
      </c>
      <c r="G598" s="11" t="s">
        <v>2200</v>
      </c>
      <c r="H598" s="11" t="s">
        <v>2220</v>
      </c>
    </row>
    <row r="599" spans="1:8" s="57" customFormat="1" ht="83.25" customHeight="1" x14ac:dyDescent="0.25">
      <c r="A599" s="11">
        <v>29.5</v>
      </c>
      <c r="B599" s="11" t="s">
        <v>2459</v>
      </c>
      <c r="C599" s="25" t="s">
        <v>4289</v>
      </c>
      <c r="D599" s="11" t="s">
        <v>6</v>
      </c>
      <c r="E599" s="11" t="s">
        <v>2286</v>
      </c>
      <c r="F599" s="11" t="s">
        <v>2207</v>
      </c>
      <c r="G599" s="11" t="s">
        <v>2200</v>
      </c>
      <c r="H599" s="11" t="s">
        <v>2220</v>
      </c>
    </row>
    <row r="600" spans="1:8" s="57" customFormat="1" ht="83.25" customHeight="1" x14ac:dyDescent="0.25">
      <c r="A600" s="11">
        <v>25.5</v>
      </c>
      <c r="B600" s="11" t="s">
        <v>2457</v>
      </c>
      <c r="C600" s="25" t="s">
        <v>4290</v>
      </c>
      <c r="D600" s="11" t="s">
        <v>6</v>
      </c>
      <c r="E600" s="11" t="s">
        <v>2286</v>
      </c>
      <c r="F600" s="11" t="s">
        <v>2207</v>
      </c>
      <c r="G600" s="11" t="s">
        <v>2200</v>
      </c>
      <c r="H600" s="11" t="s">
        <v>2220</v>
      </c>
    </row>
    <row r="601" spans="1:8" s="57" customFormat="1" ht="83.25" customHeight="1" x14ac:dyDescent="0.25">
      <c r="A601" s="11">
        <v>25.5</v>
      </c>
      <c r="B601" s="11" t="s">
        <v>2457</v>
      </c>
      <c r="C601" s="25" t="s">
        <v>4291</v>
      </c>
      <c r="D601" s="11" t="s">
        <v>6</v>
      </c>
      <c r="E601" s="11" t="s">
        <v>2286</v>
      </c>
      <c r="F601" s="11" t="s">
        <v>2207</v>
      </c>
      <c r="G601" s="11" t="s">
        <v>2200</v>
      </c>
      <c r="H601" s="11" t="s">
        <v>2220</v>
      </c>
    </row>
    <row r="602" spans="1:8" s="57" customFormat="1" ht="83.25" customHeight="1" x14ac:dyDescent="0.25">
      <c r="A602" s="11">
        <v>29.5</v>
      </c>
      <c r="B602" s="11" t="s">
        <v>2459</v>
      </c>
      <c r="C602" s="25" t="s">
        <v>4292</v>
      </c>
      <c r="D602" s="11" t="s">
        <v>6</v>
      </c>
      <c r="E602" s="11" t="s">
        <v>2286</v>
      </c>
      <c r="F602" s="11" t="s">
        <v>2207</v>
      </c>
      <c r="G602" s="11" t="s">
        <v>2200</v>
      </c>
      <c r="H602" s="11" t="s">
        <v>2220</v>
      </c>
    </row>
    <row r="603" spans="1:8" s="57" customFormat="1" ht="83.25" customHeight="1" x14ac:dyDescent="0.25">
      <c r="A603" s="12">
        <v>25.5</v>
      </c>
      <c r="B603" s="12" t="s">
        <v>2457</v>
      </c>
      <c r="C603" s="35" t="s">
        <v>4293</v>
      </c>
      <c r="D603" s="12" t="s">
        <v>6</v>
      </c>
      <c r="E603" s="12" t="s">
        <v>2286</v>
      </c>
      <c r="F603" s="12" t="s">
        <v>2207</v>
      </c>
      <c r="G603" s="12" t="s">
        <v>2200</v>
      </c>
      <c r="H603" s="12" t="s">
        <v>2220</v>
      </c>
    </row>
    <row r="604" spans="1:8" s="57" customFormat="1" ht="83.25" customHeight="1" x14ac:dyDescent="0.25">
      <c r="A604" s="12">
        <v>25.5</v>
      </c>
      <c r="B604" s="12" t="s">
        <v>2457</v>
      </c>
      <c r="C604" s="35" t="s">
        <v>4294</v>
      </c>
      <c r="D604" s="12" t="s">
        <v>6</v>
      </c>
      <c r="E604" s="12" t="s">
        <v>2286</v>
      </c>
      <c r="F604" s="12" t="s">
        <v>2207</v>
      </c>
      <c r="G604" s="12" t="s">
        <v>2200</v>
      </c>
      <c r="H604" s="12" t="s">
        <v>2220</v>
      </c>
    </row>
    <row r="605" spans="1:8" s="57" customFormat="1" ht="83.25" customHeight="1" x14ac:dyDescent="0.25">
      <c r="A605" s="11">
        <v>45.5</v>
      </c>
      <c r="B605" s="11" t="s">
        <v>2455</v>
      </c>
      <c r="C605" s="25" t="s">
        <v>4295</v>
      </c>
      <c r="D605" s="11" t="s">
        <v>6</v>
      </c>
      <c r="E605" s="11" t="s">
        <v>2286</v>
      </c>
      <c r="F605" s="11" t="s">
        <v>2207</v>
      </c>
      <c r="G605" s="11" t="s">
        <v>2200</v>
      </c>
      <c r="H605" s="11" t="s">
        <v>2225</v>
      </c>
    </row>
    <row r="606" spans="1:8" s="57" customFormat="1" ht="83.25" customHeight="1" x14ac:dyDescent="0.25">
      <c r="A606" s="11">
        <v>40.5</v>
      </c>
      <c r="B606" s="11" t="s">
        <v>2456</v>
      </c>
      <c r="C606" s="25" t="s">
        <v>4296</v>
      </c>
      <c r="D606" s="11" t="s">
        <v>6</v>
      </c>
      <c r="E606" s="11" t="s">
        <v>2286</v>
      </c>
      <c r="F606" s="11" t="s">
        <v>2207</v>
      </c>
      <c r="G606" s="11" t="s">
        <v>2200</v>
      </c>
      <c r="H606" s="11" t="s">
        <v>2220</v>
      </c>
    </row>
    <row r="607" spans="1:8" s="57" customFormat="1" ht="83.25" customHeight="1" x14ac:dyDescent="0.25">
      <c r="A607" s="11">
        <v>29.5</v>
      </c>
      <c r="B607" s="11" t="s">
        <v>2459</v>
      </c>
      <c r="C607" s="25" t="s">
        <v>4297</v>
      </c>
      <c r="D607" s="11" t="s">
        <v>6</v>
      </c>
      <c r="E607" s="11" t="s">
        <v>2286</v>
      </c>
      <c r="F607" s="11" t="s">
        <v>2207</v>
      </c>
      <c r="G607" s="11" t="s">
        <v>2200</v>
      </c>
      <c r="H607" s="11" t="s">
        <v>2221</v>
      </c>
    </row>
    <row r="608" spans="1:8" s="57" customFormat="1" ht="83.25" customHeight="1" x14ac:dyDescent="0.25">
      <c r="A608" s="11">
        <v>25.5</v>
      </c>
      <c r="B608" s="11" t="s">
        <v>2457</v>
      </c>
      <c r="C608" s="25" t="s">
        <v>4298</v>
      </c>
      <c r="D608" s="11" t="s">
        <v>6</v>
      </c>
      <c r="E608" s="11" t="s">
        <v>2286</v>
      </c>
      <c r="F608" s="11" t="s">
        <v>2207</v>
      </c>
      <c r="G608" s="11" t="s">
        <v>2200</v>
      </c>
      <c r="H608" s="11" t="s">
        <v>2221</v>
      </c>
    </row>
    <row r="609" spans="1:8" s="57" customFormat="1" ht="83.25" customHeight="1" x14ac:dyDescent="0.25">
      <c r="A609" s="11">
        <v>25.5</v>
      </c>
      <c r="B609" s="11" t="s">
        <v>2457</v>
      </c>
      <c r="C609" s="25" t="s">
        <v>4298</v>
      </c>
      <c r="D609" s="11" t="s">
        <v>6</v>
      </c>
      <c r="E609" s="11" t="s">
        <v>2286</v>
      </c>
      <c r="F609" s="11" t="s">
        <v>2207</v>
      </c>
      <c r="G609" s="11" t="s">
        <v>2200</v>
      </c>
      <c r="H609" s="11" t="s">
        <v>2221</v>
      </c>
    </row>
    <row r="610" spans="1:8" s="57" customFormat="1" ht="83.25" customHeight="1" x14ac:dyDescent="0.25">
      <c r="A610" s="11">
        <v>25.5</v>
      </c>
      <c r="B610" s="11" t="s">
        <v>2457</v>
      </c>
      <c r="C610" s="25" t="s">
        <v>4298</v>
      </c>
      <c r="D610" s="11" t="s">
        <v>6</v>
      </c>
      <c r="E610" s="11" t="s">
        <v>2286</v>
      </c>
      <c r="F610" s="11" t="s">
        <v>2207</v>
      </c>
      <c r="G610" s="11" t="s">
        <v>2200</v>
      </c>
      <c r="H610" s="11" t="s">
        <v>2221</v>
      </c>
    </row>
    <row r="611" spans="1:8" s="57" customFormat="1" ht="83.25" customHeight="1" x14ac:dyDescent="0.25">
      <c r="A611" s="11">
        <v>40.5</v>
      </c>
      <c r="B611" s="11" t="s">
        <v>2456</v>
      </c>
      <c r="C611" s="25" t="s">
        <v>4299</v>
      </c>
      <c r="D611" s="11" t="s">
        <v>6</v>
      </c>
      <c r="E611" s="11" t="s">
        <v>2286</v>
      </c>
      <c r="F611" s="11" t="s">
        <v>2207</v>
      </c>
      <c r="G611" s="11" t="s">
        <v>2200</v>
      </c>
      <c r="H611" s="11" t="s">
        <v>2220</v>
      </c>
    </row>
    <row r="612" spans="1:8" s="57" customFormat="1" ht="83.25" customHeight="1" x14ac:dyDescent="0.25">
      <c r="A612" s="11">
        <v>29.5</v>
      </c>
      <c r="B612" s="11" t="s">
        <v>2459</v>
      </c>
      <c r="C612" s="25" t="s">
        <v>4300</v>
      </c>
      <c r="D612" s="11" t="s">
        <v>6</v>
      </c>
      <c r="E612" s="11" t="s">
        <v>2286</v>
      </c>
      <c r="F612" s="11" t="s">
        <v>2207</v>
      </c>
      <c r="G612" s="11" t="s">
        <v>2200</v>
      </c>
      <c r="H612" s="11" t="s">
        <v>2220</v>
      </c>
    </row>
    <row r="613" spans="1:8" s="57" customFormat="1" ht="83.25" customHeight="1" x14ac:dyDescent="0.25">
      <c r="A613" s="11">
        <v>25.5</v>
      </c>
      <c r="B613" s="11" t="s">
        <v>2457</v>
      </c>
      <c r="C613" s="25" t="s">
        <v>4301</v>
      </c>
      <c r="D613" s="11" t="s">
        <v>6</v>
      </c>
      <c r="E613" s="11" t="s">
        <v>2286</v>
      </c>
      <c r="F613" s="11" t="s">
        <v>2207</v>
      </c>
      <c r="G613" s="11" t="s">
        <v>2200</v>
      </c>
      <c r="H613" s="11" t="s">
        <v>2220</v>
      </c>
    </row>
    <row r="614" spans="1:8" s="57" customFormat="1" ht="83.25" customHeight="1" x14ac:dyDescent="0.25">
      <c r="A614" s="11">
        <v>29.5</v>
      </c>
      <c r="B614" s="11" t="s">
        <v>2459</v>
      </c>
      <c r="C614" s="25" t="s">
        <v>4302</v>
      </c>
      <c r="D614" s="11" t="s">
        <v>6</v>
      </c>
      <c r="E614" s="11" t="s">
        <v>2286</v>
      </c>
      <c r="F614" s="11" t="s">
        <v>2207</v>
      </c>
      <c r="G614" s="11" t="s">
        <v>2200</v>
      </c>
      <c r="H614" s="11" t="s">
        <v>2224</v>
      </c>
    </row>
    <row r="615" spans="1:8" s="57" customFormat="1" ht="83.25" customHeight="1" x14ac:dyDescent="0.25">
      <c r="A615" s="11">
        <v>25.5</v>
      </c>
      <c r="B615" s="11" t="s">
        <v>2457</v>
      </c>
      <c r="C615" s="25" t="s">
        <v>4303</v>
      </c>
      <c r="D615" s="11" t="s">
        <v>6</v>
      </c>
      <c r="E615" s="11" t="s">
        <v>2286</v>
      </c>
      <c r="F615" s="11" t="s">
        <v>2207</v>
      </c>
      <c r="G615" s="11" t="s">
        <v>2200</v>
      </c>
      <c r="H615" s="11" t="s">
        <v>2220</v>
      </c>
    </row>
    <row r="616" spans="1:8" s="57" customFormat="1" ht="83.25" customHeight="1" x14ac:dyDescent="0.25">
      <c r="A616" s="11">
        <v>40.5</v>
      </c>
      <c r="B616" s="11" t="s">
        <v>2456</v>
      </c>
      <c r="C616" s="25" t="s">
        <v>4304</v>
      </c>
      <c r="D616" s="11" t="s">
        <v>6</v>
      </c>
      <c r="E616" s="11" t="s">
        <v>2286</v>
      </c>
      <c r="F616" s="11" t="s">
        <v>2207</v>
      </c>
      <c r="G616" s="11" t="s">
        <v>2200</v>
      </c>
      <c r="H616" s="11" t="s">
        <v>2220</v>
      </c>
    </row>
    <row r="617" spans="1:8" s="57" customFormat="1" ht="83.25" customHeight="1" x14ac:dyDescent="0.25">
      <c r="A617" s="11">
        <v>29.5</v>
      </c>
      <c r="B617" s="11" t="s">
        <v>2459</v>
      </c>
      <c r="C617" s="25" t="s">
        <v>4305</v>
      </c>
      <c r="D617" s="11" t="s">
        <v>6</v>
      </c>
      <c r="E617" s="11" t="s">
        <v>2286</v>
      </c>
      <c r="F617" s="11" t="s">
        <v>2207</v>
      </c>
      <c r="G617" s="11" t="s">
        <v>2200</v>
      </c>
      <c r="H617" s="11" t="s">
        <v>2220</v>
      </c>
    </row>
    <row r="618" spans="1:8" s="57" customFormat="1" ht="83.25" customHeight="1" x14ac:dyDescent="0.25">
      <c r="A618" s="11">
        <v>29.5</v>
      </c>
      <c r="B618" s="11" t="s">
        <v>2459</v>
      </c>
      <c r="C618" s="25" t="s">
        <v>4306</v>
      </c>
      <c r="D618" s="11" t="s">
        <v>6</v>
      </c>
      <c r="E618" s="11" t="s">
        <v>2286</v>
      </c>
      <c r="F618" s="11" t="s">
        <v>2207</v>
      </c>
      <c r="G618" s="11" t="s">
        <v>2200</v>
      </c>
      <c r="H618" s="11" t="s">
        <v>2220</v>
      </c>
    </row>
    <row r="619" spans="1:8" s="57" customFormat="1" ht="83.25" customHeight="1" x14ac:dyDescent="0.25">
      <c r="A619" s="11">
        <v>25.5</v>
      </c>
      <c r="B619" s="11" t="s">
        <v>2457</v>
      </c>
      <c r="C619" s="25" t="s">
        <v>4307</v>
      </c>
      <c r="D619" s="11" t="s">
        <v>6</v>
      </c>
      <c r="E619" s="11" t="s">
        <v>2286</v>
      </c>
      <c r="F619" s="11" t="s">
        <v>2207</v>
      </c>
      <c r="G619" s="11" t="s">
        <v>2200</v>
      </c>
      <c r="H619" s="11" t="s">
        <v>2220</v>
      </c>
    </row>
    <row r="620" spans="1:8" s="57" customFormat="1" ht="83.25" customHeight="1" x14ac:dyDescent="0.25">
      <c r="A620" s="11">
        <v>25.5</v>
      </c>
      <c r="B620" s="11" t="s">
        <v>2457</v>
      </c>
      <c r="C620" s="25" t="s">
        <v>4308</v>
      </c>
      <c r="D620" s="11" t="s">
        <v>6</v>
      </c>
      <c r="E620" s="11" t="s">
        <v>2286</v>
      </c>
      <c r="F620" s="11" t="s">
        <v>2207</v>
      </c>
      <c r="G620" s="11" t="s">
        <v>2200</v>
      </c>
      <c r="H620" s="11" t="s">
        <v>2220</v>
      </c>
    </row>
    <row r="621" spans="1:8" s="57" customFormat="1" ht="83.25" customHeight="1" x14ac:dyDescent="0.25">
      <c r="A621" s="11">
        <v>47.5</v>
      </c>
      <c r="B621" s="11" t="s">
        <v>2372</v>
      </c>
      <c r="C621" s="25" t="s">
        <v>4309</v>
      </c>
      <c r="D621" s="11" t="s">
        <v>6</v>
      </c>
      <c r="E621" s="11" t="s">
        <v>2198</v>
      </c>
      <c r="F621" s="11" t="s">
        <v>2202</v>
      </c>
      <c r="G621" s="11" t="s">
        <v>2226</v>
      </c>
      <c r="H621" s="11" t="s">
        <v>2202</v>
      </c>
    </row>
    <row r="622" spans="1:8" s="57" customFormat="1" ht="83.25" customHeight="1" x14ac:dyDescent="0.25">
      <c r="A622" s="11">
        <v>33.5</v>
      </c>
      <c r="B622" s="11" t="s">
        <v>2458</v>
      </c>
      <c r="C622" s="25" t="s">
        <v>4310</v>
      </c>
      <c r="D622" s="11" t="s">
        <v>6</v>
      </c>
      <c r="E622" s="11" t="s">
        <v>2198</v>
      </c>
      <c r="F622" s="11" t="s">
        <v>2202</v>
      </c>
      <c r="G622" s="11" t="s">
        <v>2227</v>
      </c>
      <c r="H622" s="11" t="s">
        <v>2228</v>
      </c>
    </row>
    <row r="623" spans="1:8" s="57" customFormat="1" ht="83.25" customHeight="1" x14ac:dyDescent="0.25">
      <c r="A623" s="11">
        <v>29.5</v>
      </c>
      <c r="B623" s="11" t="s">
        <v>2459</v>
      </c>
      <c r="C623" s="25" t="s">
        <v>4311</v>
      </c>
      <c r="D623" s="11" t="s">
        <v>6</v>
      </c>
      <c r="E623" s="11" t="s">
        <v>2286</v>
      </c>
      <c r="F623" s="11" t="s">
        <v>2207</v>
      </c>
      <c r="G623" s="11" t="s">
        <v>2200</v>
      </c>
      <c r="H623" s="11" t="s">
        <v>2229</v>
      </c>
    </row>
    <row r="624" spans="1:8" s="57" customFormat="1" ht="83.25" customHeight="1" x14ac:dyDescent="0.25">
      <c r="A624" s="11">
        <v>25.5</v>
      </c>
      <c r="B624" s="11" t="s">
        <v>2457</v>
      </c>
      <c r="C624" s="25" t="s">
        <v>4312</v>
      </c>
      <c r="D624" s="11" t="s">
        <v>6</v>
      </c>
      <c r="E624" s="11" t="s">
        <v>2286</v>
      </c>
      <c r="F624" s="11" t="s">
        <v>2207</v>
      </c>
      <c r="G624" s="11" t="s">
        <v>2203</v>
      </c>
      <c r="H624" s="11" t="s">
        <v>2229</v>
      </c>
    </row>
    <row r="625" spans="1:8" s="57" customFormat="1" ht="83.25" customHeight="1" x14ac:dyDescent="0.25">
      <c r="A625" s="11">
        <v>40.5</v>
      </c>
      <c r="B625" s="11" t="s">
        <v>2456</v>
      </c>
      <c r="C625" s="25" t="s">
        <v>4313</v>
      </c>
      <c r="D625" s="11" t="s">
        <v>6</v>
      </c>
      <c r="E625" s="11" t="s">
        <v>2286</v>
      </c>
      <c r="F625" s="11" t="s">
        <v>2207</v>
      </c>
      <c r="G625" s="11" t="s">
        <v>2231</v>
      </c>
      <c r="H625" s="11" t="s">
        <v>2230</v>
      </c>
    </row>
    <row r="626" spans="1:8" s="57" customFormat="1" ht="83.25" customHeight="1" x14ac:dyDescent="0.25">
      <c r="A626" s="11">
        <v>25.5</v>
      </c>
      <c r="B626" s="11" t="s">
        <v>2457</v>
      </c>
      <c r="C626" s="25" t="s">
        <v>4314</v>
      </c>
      <c r="D626" s="11" t="s">
        <v>6</v>
      </c>
      <c r="E626" s="11" t="s">
        <v>2286</v>
      </c>
      <c r="F626" s="11" t="s">
        <v>2207</v>
      </c>
      <c r="G626" s="11" t="s">
        <v>2232</v>
      </c>
      <c r="H626" s="11" t="s">
        <v>2233</v>
      </c>
    </row>
    <row r="627" spans="1:8" s="57" customFormat="1" ht="83.25" customHeight="1" x14ac:dyDescent="0.25">
      <c r="A627" s="12">
        <v>32.5</v>
      </c>
      <c r="B627" s="12" t="s">
        <v>2375</v>
      </c>
      <c r="C627" s="35" t="s">
        <v>4315</v>
      </c>
      <c r="D627" s="12" t="s">
        <v>6</v>
      </c>
      <c r="E627" s="12" t="s">
        <v>2286</v>
      </c>
      <c r="F627" s="12" t="s">
        <v>2358</v>
      </c>
      <c r="G627" s="12" t="s">
        <v>2200</v>
      </c>
      <c r="H627" s="12" t="s">
        <v>2320</v>
      </c>
    </row>
    <row r="628" spans="1:8" s="57" customFormat="1" ht="83.25" customHeight="1" x14ac:dyDescent="0.25">
      <c r="A628" s="11">
        <v>25.5</v>
      </c>
      <c r="B628" s="11" t="s">
        <v>2457</v>
      </c>
      <c r="C628" s="25" t="s">
        <v>4316</v>
      </c>
      <c r="D628" s="11" t="s">
        <v>6</v>
      </c>
      <c r="E628" s="11" t="s">
        <v>2286</v>
      </c>
      <c r="F628" s="11" t="s">
        <v>2207</v>
      </c>
      <c r="G628" s="11" t="s">
        <v>2234</v>
      </c>
      <c r="H628" s="11" t="s">
        <v>2230</v>
      </c>
    </row>
    <row r="629" spans="1:8" s="57" customFormat="1" ht="83.25" customHeight="1" x14ac:dyDescent="0.25">
      <c r="A629" s="11">
        <v>25.5</v>
      </c>
      <c r="B629" s="11" t="s">
        <v>2457</v>
      </c>
      <c r="C629" s="25" t="s">
        <v>4317</v>
      </c>
      <c r="D629" s="11" t="s">
        <v>6</v>
      </c>
      <c r="E629" s="11" t="s">
        <v>2286</v>
      </c>
      <c r="F629" s="11" t="s">
        <v>2207</v>
      </c>
      <c r="G629" s="11" t="s">
        <v>2203</v>
      </c>
      <c r="H629" s="11" t="s">
        <v>2230</v>
      </c>
    </row>
    <row r="630" spans="1:8" s="57" customFormat="1" ht="83.25" customHeight="1" x14ac:dyDescent="0.25">
      <c r="A630" s="11">
        <v>32.5</v>
      </c>
      <c r="B630" s="11" t="s">
        <v>2375</v>
      </c>
      <c r="C630" s="25" t="s">
        <v>4318</v>
      </c>
      <c r="D630" s="11" t="s">
        <v>6</v>
      </c>
      <c r="E630" s="11" t="s">
        <v>2286</v>
      </c>
      <c r="F630" s="11" t="s">
        <v>2207</v>
      </c>
      <c r="G630" s="11" t="s">
        <v>2235</v>
      </c>
      <c r="H630" s="11" t="s">
        <v>2230</v>
      </c>
    </row>
    <row r="631" spans="1:8" s="57" customFormat="1" ht="83.25" customHeight="1" x14ac:dyDescent="0.25">
      <c r="A631" s="11">
        <v>25.5</v>
      </c>
      <c r="B631" s="11" t="s">
        <v>2457</v>
      </c>
      <c r="C631" s="25" t="s">
        <v>4319</v>
      </c>
      <c r="D631" s="11" t="s">
        <v>6</v>
      </c>
      <c r="E631" s="11" t="s">
        <v>2286</v>
      </c>
      <c r="F631" s="11" t="s">
        <v>2207</v>
      </c>
      <c r="G631" s="11" t="s">
        <v>2235</v>
      </c>
      <c r="H631" s="11" t="s">
        <v>2230</v>
      </c>
    </row>
    <row r="632" spans="1:8" s="57" customFormat="1" ht="83.25" customHeight="1" x14ac:dyDescent="0.25">
      <c r="A632" s="11">
        <v>25.5</v>
      </c>
      <c r="B632" s="11" t="s">
        <v>2457</v>
      </c>
      <c r="C632" s="25" t="s">
        <v>4320</v>
      </c>
      <c r="D632" s="11" t="s">
        <v>6</v>
      </c>
      <c r="E632" s="11" t="s">
        <v>2286</v>
      </c>
      <c r="F632" s="11" t="s">
        <v>2207</v>
      </c>
      <c r="G632" s="11" t="s">
        <v>2231</v>
      </c>
      <c r="H632" s="11" t="s">
        <v>2230</v>
      </c>
    </row>
    <row r="633" spans="1:8" s="57" customFormat="1" ht="83.25" customHeight="1" x14ac:dyDescent="0.25">
      <c r="A633" s="11">
        <v>32.5</v>
      </c>
      <c r="B633" s="11" t="s">
        <v>2375</v>
      </c>
      <c r="C633" s="25" t="s">
        <v>4321</v>
      </c>
      <c r="D633" s="11" t="s">
        <v>6</v>
      </c>
      <c r="E633" s="11" t="s">
        <v>2286</v>
      </c>
      <c r="F633" s="11" t="s">
        <v>2207</v>
      </c>
      <c r="G633" s="11" t="s">
        <v>2236</v>
      </c>
      <c r="H633" s="11" t="s">
        <v>2230</v>
      </c>
    </row>
    <row r="634" spans="1:8" s="57" customFormat="1" ht="83.25" customHeight="1" x14ac:dyDescent="0.25">
      <c r="A634" s="11">
        <v>25.5</v>
      </c>
      <c r="B634" s="11" t="s">
        <v>2457</v>
      </c>
      <c r="C634" s="25" t="s">
        <v>4322</v>
      </c>
      <c r="D634" s="11" t="s">
        <v>6</v>
      </c>
      <c r="E634" s="11" t="s">
        <v>2286</v>
      </c>
      <c r="F634" s="11" t="s">
        <v>2207</v>
      </c>
      <c r="G634" s="11" t="s">
        <v>2237</v>
      </c>
      <c r="H634" s="11" t="s">
        <v>2230</v>
      </c>
    </row>
    <row r="635" spans="1:8" s="57" customFormat="1" ht="83.25" customHeight="1" x14ac:dyDescent="0.25">
      <c r="A635" s="11">
        <v>25.5</v>
      </c>
      <c r="B635" s="11" t="s">
        <v>2457</v>
      </c>
      <c r="C635" s="25" t="s">
        <v>4320</v>
      </c>
      <c r="D635" s="11" t="s">
        <v>6</v>
      </c>
      <c r="E635" s="11" t="s">
        <v>2286</v>
      </c>
      <c r="F635" s="11" t="s">
        <v>2207</v>
      </c>
      <c r="G635" s="11" t="s">
        <v>2238</v>
      </c>
      <c r="H635" s="11" t="s">
        <v>2230</v>
      </c>
    </row>
    <row r="636" spans="1:8" s="57" customFormat="1" ht="83.25" customHeight="1" x14ac:dyDescent="0.25">
      <c r="A636" s="11">
        <v>44.5</v>
      </c>
      <c r="B636" s="11" t="s">
        <v>2371</v>
      </c>
      <c r="C636" s="25" t="s">
        <v>4323</v>
      </c>
      <c r="D636" s="11" t="s">
        <v>6</v>
      </c>
      <c r="E636" s="11" t="s">
        <v>2286</v>
      </c>
      <c r="F636" s="11" t="s">
        <v>2207</v>
      </c>
      <c r="G636" s="11" t="s">
        <v>2200</v>
      </c>
      <c r="H636" s="11" t="s">
        <v>2239</v>
      </c>
    </row>
    <row r="637" spans="1:8" s="57" customFormat="1" ht="83.25" customHeight="1" x14ac:dyDescent="0.25">
      <c r="A637" s="11">
        <v>25.5</v>
      </c>
      <c r="B637" s="11" t="s">
        <v>2457</v>
      </c>
      <c r="C637" s="25" t="s">
        <v>4324</v>
      </c>
      <c r="D637" s="11" t="s">
        <v>6</v>
      </c>
      <c r="E637" s="11" t="s">
        <v>2286</v>
      </c>
      <c r="F637" s="11" t="s">
        <v>2207</v>
      </c>
      <c r="G637" s="11" t="s">
        <v>2325</v>
      </c>
      <c r="H637" s="11" t="s">
        <v>2240</v>
      </c>
    </row>
    <row r="638" spans="1:8" s="57" customFormat="1" ht="83.25" customHeight="1" x14ac:dyDescent="0.25">
      <c r="A638" s="11">
        <v>29.5</v>
      </c>
      <c r="B638" s="11" t="s">
        <v>2459</v>
      </c>
      <c r="C638" s="25" t="s">
        <v>4325</v>
      </c>
      <c r="D638" s="11" t="s">
        <v>6</v>
      </c>
      <c r="E638" s="11" t="s">
        <v>2286</v>
      </c>
      <c r="F638" s="11" t="s">
        <v>2207</v>
      </c>
      <c r="G638" s="11" t="s">
        <v>2241</v>
      </c>
      <c r="H638" s="11" t="s">
        <v>2242</v>
      </c>
    </row>
    <row r="639" spans="1:8" s="57" customFormat="1" ht="83.25" customHeight="1" x14ac:dyDescent="0.25">
      <c r="A639" s="11">
        <v>29.5</v>
      </c>
      <c r="B639" s="11" t="s">
        <v>2459</v>
      </c>
      <c r="C639" s="25" t="s">
        <v>4326</v>
      </c>
      <c r="D639" s="11" t="s">
        <v>6</v>
      </c>
      <c r="E639" s="11" t="s">
        <v>2286</v>
      </c>
      <c r="F639" s="11" t="s">
        <v>2207</v>
      </c>
      <c r="G639" s="11" t="s">
        <v>2243</v>
      </c>
      <c r="H639" s="11" t="s">
        <v>2244</v>
      </c>
    </row>
    <row r="640" spans="1:8" s="57" customFormat="1" ht="83.25" customHeight="1" x14ac:dyDescent="0.25">
      <c r="A640" s="11">
        <v>25.5</v>
      </c>
      <c r="B640" s="11" t="s">
        <v>2457</v>
      </c>
      <c r="C640" s="25" t="s">
        <v>4327</v>
      </c>
      <c r="D640" s="11" t="s">
        <v>6</v>
      </c>
      <c r="E640" s="11" t="s">
        <v>2198</v>
      </c>
      <c r="F640" s="11" t="s">
        <v>2248</v>
      </c>
      <c r="G640" s="11" t="s">
        <v>2245</v>
      </c>
      <c r="H640" s="11" t="s">
        <v>2239</v>
      </c>
    </row>
    <row r="641" spans="1:8" s="57" customFormat="1" ht="83.25" customHeight="1" x14ac:dyDescent="0.25">
      <c r="A641" s="11">
        <v>25.5</v>
      </c>
      <c r="B641" s="11" t="s">
        <v>2457</v>
      </c>
      <c r="C641" s="25" t="s">
        <v>4328</v>
      </c>
      <c r="D641" s="11" t="s">
        <v>6</v>
      </c>
      <c r="E641" s="11" t="s">
        <v>2286</v>
      </c>
      <c r="F641" s="11" t="s">
        <v>2358</v>
      </c>
      <c r="G641" s="11" t="s">
        <v>2200</v>
      </c>
      <c r="H641" s="11" t="s">
        <v>2320</v>
      </c>
    </row>
    <row r="642" spans="1:8" s="57" customFormat="1" ht="83.25" customHeight="1" x14ac:dyDescent="0.25">
      <c r="A642" s="11">
        <v>29.5</v>
      </c>
      <c r="B642" s="11" t="s">
        <v>2459</v>
      </c>
      <c r="C642" s="25" t="s">
        <v>4329</v>
      </c>
      <c r="D642" s="11" t="s">
        <v>6</v>
      </c>
      <c r="E642" s="11" t="s">
        <v>2198</v>
      </c>
      <c r="F642" s="11" t="s">
        <v>2248</v>
      </c>
      <c r="G642" s="11" t="s">
        <v>2328</v>
      </c>
      <c r="H642" s="11" t="s">
        <v>2246</v>
      </c>
    </row>
    <row r="643" spans="1:8" s="57" customFormat="1" ht="83.25" customHeight="1" x14ac:dyDescent="0.25">
      <c r="A643" s="11">
        <v>25.5</v>
      </c>
      <c r="B643" s="11" t="s">
        <v>2457</v>
      </c>
      <c r="C643" s="25" t="s">
        <v>4330</v>
      </c>
      <c r="D643" s="11" t="s">
        <v>6</v>
      </c>
      <c r="E643" s="11" t="s">
        <v>2286</v>
      </c>
      <c r="F643" s="11" t="s">
        <v>4723</v>
      </c>
      <c r="G643" s="11" t="s">
        <v>2328</v>
      </c>
      <c r="H643" s="11" t="s">
        <v>2246</v>
      </c>
    </row>
    <row r="644" spans="1:8" s="57" customFormat="1" ht="83.25" customHeight="1" x14ac:dyDescent="0.25">
      <c r="A644" s="11">
        <v>25.5</v>
      </c>
      <c r="B644" s="11" t="s">
        <v>2457</v>
      </c>
      <c r="C644" s="25" t="s">
        <v>4331</v>
      </c>
      <c r="D644" s="11" t="s">
        <v>6</v>
      </c>
      <c r="E644" s="11" t="s">
        <v>2198</v>
      </c>
      <c r="F644" s="11" t="s">
        <v>2248</v>
      </c>
      <c r="G644" s="11" t="s">
        <v>2328</v>
      </c>
      <c r="H644" s="11" t="s">
        <v>2247</v>
      </c>
    </row>
    <row r="645" spans="1:8" s="57" customFormat="1" ht="83.25" customHeight="1" x14ac:dyDescent="0.25">
      <c r="A645" s="11">
        <v>44.5</v>
      </c>
      <c r="B645" s="11" t="s">
        <v>2371</v>
      </c>
      <c r="C645" s="25" t="s">
        <v>4332</v>
      </c>
      <c r="D645" s="11" t="s">
        <v>6</v>
      </c>
      <c r="E645" s="11" t="s">
        <v>2286</v>
      </c>
      <c r="F645" s="11" t="s">
        <v>2207</v>
      </c>
      <c r="G645" s="11" t="s">
        <v>2324</v>
      </c>
      <c r="H645" s="11" t="s">
        <v>1957</v>
      </c>
    </row>
    <row r="646" spans="1:8" s="57" customFormat="1" ht="83.25" customHeight="1" x14ac:dyDescent="0.25">
      <c r="A646" s="11">
        <v>40.5</v>
      </c>
      <c r="B646" s="11" t="s">
        <v>2456</v>
      </c>
      <c r="C646" s="25" t="s">
        <v>4333</v>
      </c>
      <c r="D646" s="11" t="s">
        <v>6</v>
      </c>
      <c r="E646" s="11" t="s">
        <v>2286</v>
      </c>
      <c r="F646" s="11" t="s">
        <v>2207</v>
      </c>
      <c r="G646" s="11" t="s">
        <v>2325</v>
      </c>
      <c r="H646" s="11" t="s">
        <v>1957</v>
      </c>
    </row>
    <row r="647" spans="1:8" s="57" customFormat="1" ht="83.25" customHeight="1" x14ac:dyDescent="0.25">
      <c r="A647" s="11">
        <v>40.5</v>
      </c>
      <c r="B647" s="11" t="s">
        <v>2456</v>
      </c>
      <c r="C647" s="25" t="s">
        <v>4333</v>
      </c>
      <c r="D647" s="11" t="s">
        <v>6</v>
      </c>
      <c r="E647" s="11" t="s">
        <v>2198</v>
      </c>
      <c r="F647" s="11" t="s">
        <v>2248</v>
      </c>
      <c r="G647" s="11" t="s">
        <v>3976</v>
      </c>
      <c r="H647" s="11" t="s">
        <v>2064</v>
      </c>
    </row>
    <row r="648" spans="1:8" s="57" customFormat="1" ht="83.25" customHeight="1" x14ac:dyDescent="0.25">
      <c r="A648" s="11">
        <v>45.5</v>
      </c>
      <c r="B648" s="11" t="s">
        <v>2455</v>
      </c>
      <c r="C648" s="25" t="s">
        <v>4334</v>
      </c>
      <c r="D648" s="11" t="s">
        <v>6</v>
      </c>
      <c r="E648" s="11" t="s">
        <v>2286</v>
      </c>
      <c r="F648" s="11" t="s">
        <v>2207</v>
      </c>
      <c r="G648" s="11" t="s">
        <v>2324</v>
      </c>
      <c r="H648" s="11" t="s">
        <v>2249</v>
      </c>
    </row>
    <row r="649" spans="1:8" s="57" customFormat="1" ht="83.25" customHeight="1" x14ac:dyDescent="0.25">
      <c r="A649" s="11">
        <v>29.5</v>
      </c>
      <c r="B649" s="11" t="s">
        <v>2459</v>
      </c>
      <c r="C649" s="25" t="s">
        <v>4335</v>
      </c>
      <c r="D649" s="11" t="s">
        <v>6</v>
      </c>
      <c r="E649" s="11" t="s">
        <v>2286</v>
      </c>
      <c r="F649" s="11" t="s">
        <v>2207</v>
      </c>
      <c r="G649" s="11" t="s">
        <v>2203</v>
      </c>
      <c r="H649" s="11" t="s">
        <v>2249</v>
      </c>
    </row>
    <row r="650" spans="1:8" s="57" customFormat="1" ht="83.25" customHeight="1" x14ac:dyDescent="0.25">
      <c r="A650" s="11">
        <v>40.5</v>
      </c>
      <c r="B650" s="11" t="s">
        <v>2456</v>
      </c>
      <c r="C650" s="25" t="s">
        <v>4336</v>
      </c>
      <c r="D650" s="11" t="s">
        <v>6</v>
      </c>
      <c r="E650" s="11" t="s">
        <v>2286</v>
      </c>
      <c r="F650" s="11" t="s">
        <v>2207</v>
      </c>
      <c r="G650" s="11" t="s">
        <v>2200</v>
      </c>
      <c r="H650" s="11" t="s">
        <v>2249</v>
      </c>
    </row>
    <row r="651" spans="1:8" s="57" customFormat="1" ht="83.25" customHeight="1" x14ac:dyDescent="0.25">
      <c r="A651" s="11">
        <v>29.5</v>
      </c>
      <c r="B651" s="11" t="s">
        <v>2459</v>
      </c>
      <c r="C651" s="25" t="s">
        <v>4337</v>
      </c>
      <c r="D651" s="11" t="s">
        <v>6</v>
      </c>
      <c r="E651" s="11" t="s">
        <v>2286</v>
      </c>
      <c r="F651" s="11" t="s">
        <v>2207</v>
      </c>
      <c r="G651" s="11" t="s">
        <v>2203</v>
      </c>
      <c r="H651" s="11" t="s">
        <v>2249</v>
      </c>
    </row>
    <row r="652" spans="1:8" s="57" customFormat="1" ht="83.25" customHeight="1" x14ac:dyDescent="0.25">
      <c r="A652" s="11">
        <v>25.5</v>
      </c>
      <c r="B652" s="11" t="s">
        <v>2457</v>
      </c>
      <c r="C652" s="25" t="s">
        <v>4338</v>
      </c>
      <c r="D652" s="11" t="s">
        <v>6</v>
      </c>
      <c r="E652" s="11" t="s">
        <v>2286</v>
      </c>
      <c r="F652" s="11" t="s">
        <v>2207</v>
      </c>
      <c r="G652" s="11" t="s">
        <v>2328</v>
      </c>
      <c r="H652" s="11" t="s">
        <v>2249</v>
      </c>
    </row>
    <row r="653" spans="1:8" s="57" customFormat="1" ht="83.25" customHeight="1" x14ac:dyDescent="0.25">
      <c r="A653" s="11">
        <v>25.5</v>
      </c>
      <c r="B653" s="11" t="s">
        <v>2457</v>
      </c>
      <c r="C653" s="25" t="s">
        <v>4339</v>
      </c>
      <c r="D653" s="11" t="s">
        <v>6</v>
      </c>
      <c r="E653" s="11" t="s">
        <v>2286</v>
      </c>
      <c r="F653" s="11" t="s">
        <v>2207</v>
      </c>
      <c r="G653" s="11" t="s">
        <v>2328</v>
      </c>
      <c r="H653" s="11" t="s">
        <v>2249</v>
      </c>
    </row>
    <row r="654" spans="1:8" s="57" customFormat="1" ht="83.25" customHeight="1" x14ac:dyDescent="0.25">
      <c r="A654" s="11">
        <v>29.5</v>
      </c>
      <c r="B654" s="11" t="s">
        <v>2459</v>
      </c>
      <c r="C654" s="25" t="s">
        <v>4340</v>
      </c>
      <c r="D654" s="11" t="s">
        <v>6</v>
      </c>
      <c r="E654" s="11" t="s">
        <v>2286</v>
      </c>
      <c r="F654" s="11" t="s">
        <v>2207</v>
      </c>
      <c r="G654" s="11" t="s">
        <v>2203</v>
      </c>
      <c r="H654" s="11" t="s">
        <v>2249</v>
      </c>
    </row>
    <row r="655" spans="1:8" s="57" customFormat="1" ht="83.25" customHeight="1" x14ac:dyDescent="0.25">
      <c r="A655" s="11">
        <v>25.5</v>
      </c>
      <c r="B655" s="11" t="s">
        <v>2457</v>
      </c>
      <c r="C655" s="25" t="s">
        <v>4341</v>
      </c>
      <c r="D655" s="11" t="s">
        <v>6</v>
      </c>
      <c r="E655" s="11" t="s">
        <v>2286</v>
      </c>
      <c r="F655" s="11" t="s">
        <v>2207</v>
      </c>
      <c r="G655" s="11" t="s">
        <v>2328</v>
      </c>
      <c r="H655" s="11" t="s">
        <v>2249</v>
      </c>
    </row>
    <row r="656" spans="1:8" s="57" customFormat="1" ht="83.25" customHeight="1" x14ac:dyDescent="0.25">
      <c r="A656" s="11">
        <v>25.5</v>
      </c>
      <c r="B656" s="11" t="s">
        <v>2457</v>
      </c>
      <c r="C656" s="25" t="s">
        <v>4342</v>
      </c>
      <c r="D656" s="11" t="s">
        <v>6</v>
      </c>
      <c r="E656" s="11" t="s">
        <v>2286</v>
      </c>
      <c r="F656" s="11" t="s">
        <v>2207</v>
      </c>
      <c r="G656" s="11" t="s">
        <v>2328</v>
      </c>
      <c r="H656" s="11" t="s">
        <v>2249</v>
      </c>
    </row>
    <row r="657" spans="1:8" s="57" customFormat="1" ht="83.25" customHeight="1" x14ac:dyDescent="0.25">
      <c r="A657" s="11">
        <v>40.5</v>
      </c>
      <c r="B657" s="11" t="s">
        <v>2456</v>
      </c>
      <c r="C657" s="25" t="s">
        <v>4343</v>
      </c>
      <c r="D657" s="11" t="s">
        <v>6</v>
      </c>
      <c r="E657" s="11" t="s">
        <v>2286</v>
      </c>
      <c r="F657" s="11" t="s">
        <v>2207</v>
      </c>
      <c r="G657" s="11" t="s">
        <v>2200</v>
      </c>
      <c r="H657" s="11" t="s">
        <v>2249</v>
      </c>
    </row>
    <row r="658" spans="1:8" s="57" customFormat="1" ht="83.25" customHeight="1" x14ac:dyDescent="0.25">
      <c r="A658" s="11">
        <v>29.5</v>
      </c>
      <c r="B658" s="11" t="s">
        <v>2459</v>
      </c>
      <c r="C658" s="25" t="s">
        <v>4344</v>
      </c>
      <c r="D658" s="11" t="s">
        <v>6</v>
      </c>
      <c r="E658" s="11" t="s">
        <v>2286</v>
      </c>
      <c r="F658" s="11" t="s">
        <v>2207</v>
      </c>
      <c r="G658" s="11" t="s">
        <v>2203</v>
      </c>
      <c r="H658" s="11" t="s">
        <v>2249</v>
      </c>
    </row>
    <row r="659" spans="1:8" s="57" customFormat="1" ht="83.25" customHeight="1" x14ac:dyDescent="0.25">
      <c r="A659" s="11">
        <v>25.5</v>
      </c>
      <c r="B659" s="11" t="s">
        <v>2457</v>
      </c>
      <c r="C659" s="25" t="s">
        <v>4345</v>
      </c>
      <c r="D659" s="11" t="s">
        <v>6</v>
      </c>
      <c r="E659" s="11" t="s">
        <v>2286</v>
      </c>
      <c r="F659" s="11" t="s">
        <v>2207</v>
      </c>
      <c r="G659" s="11" t="s">
        <v>2328</v>
      </c>
      <c r="H659" s="11" t="s">
        <v>2249</v>
      </c>
    </row>
    <row r="660" spans="1:8" s="57" customFormat="1" ht="83.25" customHeight="1" x14ac:dyDescent="0.25">
      <c r="A660" s="11">
        <v>25.5</v>
      </c>
      <c r="B660" s="11" t="s">
        <v>2457</v>
      </c>
      <c r="C660" s="25" t="s">
        <v>4346</v>
      </c>
      <c r="D660" s="11" t="s">
        <v>6</v>
      </c>
      <c r="E660" s="11" t="s">
        <v>2286</v>
      </c>
      <c r="F660" s="11" t="s">
        <v>2207</v>
      </c>
      <c r="G660" s="11" t="s">
        <v>2328</v>
      </c>
      <c r="H660" s="11" t="s">
        <v>2249</v>
      </c>
    </row>
    <row r="661" spans="1:8" s="57" customFormat="1" ht="83.25" customHeight="1" x14ac:dyDescent="0.25">
      <c r="A661" s="11">
        <v>29.5</v>
      </c>
      <c r="B661" s="11" t="s">
        <v>2459</v>
      </c>
      <c r="C661" s="25" t="s">
        <v>4347</v>
      </c>
      <c r="D661" s="11" t="s">
        <v>6</v>
      </c>
      <c r="E661" s="11" t="s">
        <v>2286</v>
      </c>
      <c r="F661" s="11" t="s">
        <v>2207</v>
      </c>
      <c r="G661" s="11" t="s">
        <v>2203</v>
      </c>
      <c r="H661" s="11" t="s">
        <v>2249</v>
      </c>
    </row>
    <row r="662" spans="1:8" s="57" customFormat="1" ht="83.25" customHeight="1" x14ac:dyDescent="0.25">
      <c r="A662" s="11">
        <v>25.5</v>
      </c>
      <c r="B662" s="11" t="s">
        <v>2457</v>
      </c>
      <c r="C662" s="25" t="s">
        <v>4348</v>
      </c>
      <c r="D662" s="11" t="s">
        <v>6</v>
      </c>
      <c r="E662" s="11" t="s">
        <v>2286</v>
      </c>
      <c r="F662" s="11" t="s">
        <v>2207</v>
      </c>
      <c r="G662" s="11" t="s">
        <v>2328</v>
      </c>
      <c r="H662" s="11" t="s">
        <v>2249</v>
      </c>
    </row>
    <row r="663" spans="1:8" s="57" customFormat="1" ht="83.25" customHeight="1" x14ac:dyDescent="0.25">
      <c r="A663" s="11">
        <v>25.5</v>
      </c>
      <c r="B663" s="11" t="s">
        <v>2457</v>
      </c>
      <c r="C663" s="25" t="s">
        <v>4349</v>
      </c>
      <c r="D663" s="11" t="s">
        <v>6</v>
      </c>
      <c r="E663" s="11" t="s">
        <v>2286</v>
      </c>
      <c r="F663" s="11" t="s">
        <v>2207</v>
      </c>
      <c r="G663" s="11" t="s">
        <v>2328</v>
      </c>
      <c r="H663" s="11" t="s">
        <v>2249</v>
      </c>
    </row>
    <row r="664" spans="1:8" s="57" customFormat="1" ht="83.25" customHeight="1" x14ac:dyDescent="0.25">
      <c r="A664" s="11">
        <v>40.5</v>
      </c>
      <c r="B664" s="11" t="s">
        <v>2456</v>
      </c>
      <c r="C664" s="25" t="s">
        <v>4350</v>
      </c>
      <c r="D664" s="11" t="s">
        <v>6</v>
      </c>
      <c r="E664" s="11" t="s">
        <v>2286</v>
      </c>
      <c r="F664" s="11" t="s">
        <v>2207</v>
      </c>
      <c r="G664" s="11" t="s">
        <v>2200</v>
      </c>
      <c r="H664" s="11" t="s">
        <v>2249</v>
      </c>
    </row>
    <row r="665" spans="1:8" s="57" customFormat="1" ht="83.25" customHeight="1" x14ac:dyDescent="0.25">
      <c r="A665" s="11">
        <v>29.5</v>
      </c>
      <c r="B665" s="11" t="s">
        <v>2459</v>
      </c>
      <c r="C665" s="25" t="s">
        <v>4351</v>
      </c>
      <c r="D665" s="11" t="s">
        <v>6</v>
      </c>
      <c r="E665" s="11" t="s">
        <v>2286</v>
      </c>
      <c r="F665" s="11" t="s">
        <v>2207</v>
      </c>
      <c r="G665" s="11" t="s">
        <v>2203</v>
      </c>
      <c r="H665" s="11" t="s">
        <v>2249</v>
      </c>
    </row>
    <row r="666" spans="1:8" s="57" customFormat="1" ht="83.25" customHeight="1" x14ac:dyDescent="0.25">
      <c r="A666" s="11">
        <v>25.5</v>
      </c>
      <c r="B666" s="11" t="s">
        <v>2457</v>
      </c>
      <c r="C666" s="25" t="s">
        <v>4352</v>
      </c>
      <c r="D666" s="11" t="s">
        <v>6</v>
      </c>
      <c r="E666" s="11" t="s">
        <v>2286</v>
      </c>
      <c r="F666" s="11" t="s">
        <v>2207</v>
      </c>
      <c r="G666" s="11" t="s">
        <v>2328</v>
      </c>
      <c r="H666" s="11" t="s">
        <v>2249</v>
      </c>
    </row>
    <row r="667" spans="1:8" s="57" customFormat="1" ht="83.25" customHeight="1" x14ac:dyDescent="0.25">
      <c r="A667" s="11">
        <v>25.5</v>
      </c>
      <c r="B667" s="11" t="s">
        <v>2457</v>
      </c>
      <c r="C667" s="25" t="s">
        <v>4353</v>
      </c>
      <c r="D667" s="11" t="s">
        <v>6</v>
      </c>
      <c r="E667" s="11" t="s">
        <v>2286</v>
      </c>
      <c r="F667" s="11" t="s">
        <v>2207</v>
      </c>
      <c r="G667" s="11" t="s">
        <v>2328</v>
      </c>
      <c r="H667" s="11" t="s">
        <v>2249</v>
      </c>
    </row>
    <row r="668" spans="1:8" s="57" customFormat="1" ht="83.25" customHeight="1" x14ac:dyDescent="0.25">
      <c r="A668" s="11">
        <v>29.5</v>
      </c>
      <c r="B668" s="11" t="s">
        <v>2459</v>
      </c>
      <c r="C668" s="25" t="s">
        <v>4354</v>
      </c>
      <c r="D668" s="11" t="s">
        <v>6</v>
      </c>
      <c r="E668" s="11" t="s">
        <v>2286</v>
      </c>
      <c r="F668" s="11" t="s">
        <v>2207</v>
      </c>
      <c r="G668" s="11" t="s">
        <v>2203</v>
      </c>
      <c r="H668" s="11" t="s">
        <v>2249</v>
      </c>
    </row>
    <row r="669" spans="1:8" s="57" customFormat="1" ht="83.25" customHeight="1" x14ac:dyDescent="0.25">
      <c r="A669" s="11">
        <v>25.5</v>
      </c>
      <c r="B669" s="11" t="s">
        <v>2457</v>
      </c>
      <c r="C669" s="25" t="s">
        <v>4355</v>
      </c>
      <c r="D669" s="11" t="s">
        <v>6</v>
      </c>
      <c r="E669" s="11" t="s">
        <v>2286</v>
      </c>
      <c r="F669" s="11" t="s">
        <v>2207</v>
      </c>
      <c r="G669" s="11" t="s">
        <v>2328</v>
      </c>
      <c r="H669" s="11" t="s">
        <v>2249</v>
      </c>
    </row>
    <row r="670" spans="1:8" s="57" customFormat="1" ht="83.25" customHeight="1" x14ac:dyDescent="0.25">
      <c r="A670" s="12">
        <v>25.5</v>
      </c>
      <c r="B670" s="12" t="s">
        <v>2457</v>
      </c>
      <c r="C670" s="35" t="s">
        <v>4356</v>
      </c>
      <c r="D670" s="12" t="s">
        <v>6</v>
      </c>
      <c r="E670" s="12" t="s">
        <v>2286</v>
      </c>
      <c r="F670" s="12" t="s">
        <v>2207</v>
      </c>
      <c r="G670" s="12" t="s">
        <v>2328</v>
      </c>
      <c r="H670" s="12" t="s">
        <v>2249</v>
      </c>
    </row>
    <row r="671" spans="1:8" s="57" customFormat="1" ht="83.25" customHeight="1" x14ac:dyDescent="0.25">
      <c r="A671" s="11">
        <v>45.5</v>
      </c>
      <c r="B671" s="11" t="s">
        <v>2455</v>
      </c>
      <c r="C671" s="25" t="s">
        <v>4357</v>
      </c>
      <c r="D671" s="11" t="s">
        <v>6</v>
      </c>
      <c r="E671" s="11" t="s">
        <v>2286</v>
      </c>
      <c r="F671" s="11" t="s">
        <v>2207</v>
      </c>
      <c r="G671" s="11" t="s">
        <v>2200</v>
      </c>
      <c r="H671" s="11" t="s">
        <v>2250</v>
      </c>
    </row>
    <row r="672" spans="1:8" s="57" customFormat="1" ht="83.25" customHeight="1" x14ac:dyDescent="0.25">
      <c r="A672" s="11">
        <v>40.5</v>
      </c>
      <c r="B672" s="11" t="s">
        <v>2456</v>
      </c>
      <c r="C672" s="25" t="s">
        <v>4358</v>
      </c>
      <c r="D672" s="11" t="s">
        <v>6</v>
      </c>
      <c r="E672" s="11" t="s">
        <v>2286</v>
      </c>
      <c r="F672" s="11"/>
      <c r="G672" s="11" t="s">
        <v>2200</v>
      </c>
      <c r="H672" s="11" t="s">
        <v>2250</v>
      </c>
    </row>
    <row r="673" spans="1:8" s="57" customFormat="1" ht="83.25" customHeight="1" x14ac:dyDescent="0.25">
      <c r="A673" s="12">
        <v>29.5</v>
      </c>
      <c r="B673" s="12" t="s">
        <v>2459</v>
      </c>
      <c r="C673" s="35" t="s">
        <v>4359</v>
      </c>
      <c r="D673" s="12" t="s">
        <v>6</v>
      </c>
      <c r="E673" s="12" t="s">
        <v>2286</v>
      </c>
      <c r="F673" s="12" t="s">
        <v>4724</v>
      </c>
      <c r="G673" s="12" t="s">
        <v>2200</v>
      </c>
      <c r="H673" s="12" t="s">
        <v>2250</v>
      </c>
    </row>
    <row r="674" spans="1:8" s="57" customFormat="1" ht="83.25" customHeight="1" x14ac:dyDescent="0.25">
      <c r="A674" s="11">
        <v>25.5</v>
      </c>
      <c r="B674" s="11" t="s">
        <v>2457</v>
      </c>
      <c r="C674" s="25" t="s">
        <v>4360</v>
      </c>
      <c r="D674" s="11" t="s">
        <v>6</v>
      </c>
      <c r="E674" s="11" t="s">
        <v>2286</v>
      </c>
      <c r="F674" s="11" t="s">
        <v>4724</v>
      </c>
      <c r="G674" s="11" t="s">
        <v>2299</v>
      </c>
      <c r="H674" s="11" t="s">
        <v>2250</v>
      </c>
    </row>
    <row r="675" spans="1:8" s="57" customFormat="1" ht="83.25" customHeight="1" x14ac:dyDescent="0.25">
      <c r="A675" s="11">
        <v>25.5</v>
      </c>
      <c r="B675" s="11" t="s">
        <v>2457</v>
      </c>
      <c r="C675" s="25" t="s">
        <v>4361</v>
      </c>
      <c r="D675" s="11" t="s">
        <v>6</v>
      </c>
      <c r="E675" s="11" t="s">
        <v>2286</v>
      </c>
      <c r="F675" s="11" t="s">
        <v>2207</v>
      </c>
      <c r="G675" s="11" t="s">
        <v>2203</v>
      </c>
      <c r="H675" s="11" t="s">
        <v>2251</v>
      </c>
    </row>
    <row r="676" spans="1:8" s="57" customFormat="1" ht="83.25" customHeight="1" x14ac:dyDescent="0.25">
      <c r="A676" s="11">
        <v>29.5</v>
      </c>
      <c r="B676" s="11" t="s">
        <v>2459</v>
      </c>
      <c r="C676" s="25" t="s">
        <v>4362</v>
      </c>
      <c r="D676" s="11" t="s">
        <v>6</v>
      </c>
      <c r="E676" s="11" t="s">
        <v>2198</v>
      </c>
      <c r="F676" s="11" t="s">
        <v>2202</v>
      </c>
      <c r="G676" s="11" t="s">
        <v>2299</v>
      </c>
      <c r="H676" s="11" t="s">
        <v>2250</v>
      </c>
    </row>
    <row r="677" spans="1:8" s="57" customFormat="1" ht="83.25" customHeight="1" x14ac:dyDescent="0.25">
      <c r="A677" s="11">
        <v>25.5</v>
      </c>
      <c r="B677" s="11" t="s">
        <v>2457</v>
      </c>
      <c r="C677" s="25" t="s">
        <v>4363</v>
      </c>
      <c r="D677" s="11" t="s">
        <v>6</v>
      </c>
      <c r="E677" s="11" t="s">
        <v>2286</v>
      </c>
      <c r="F677" s="11" t="s">
        <v>2253</v>
      </c>
      <c r="G677" s="11" t="s">
        <v>2299</v>
      </c>
      <c r="H677" s="11" t="s">
        <v>2250</v>
      </c>
    </row>
    <row r="678" spans="1:8" s="57" customFormat="1" ht="83.25" customHeight="1" x14ac:dyDescent="0.25">
      <c r="A678" s="11">
        <v>25.5</v>
      </c>
      <c r="B678" s="11" t="s">
        <v>2457</v>
      </c>
      <c r="C678" s="25" t="s">
        <v>4364</v>
      </c>
      <c r="D678" s="11" t="s">
        <v>6</v>
      </c>
      <c r="E678" s="11" t="s">
        <v>2286</v>
      </c>
      <c r="F678" s="11" t="s">
        <v>2207</v>
      </c>
      <c r="G678" s="11" t="s">
        <v>2299</v>
      </c>
      <c r="H678" s="11" t="s">
        <v>2251</v>
      </c>
    </row>
    <row r="679" spans="1:8" s="57" customFormat="1" ht="83.25" customHeight="1" x14ac:dyDescent="0.25">
      <c r="A679" s="11">
        <v>44.5</v>
      </c>
      <c r="B679" s="11" t="s">
        <v>2371</v>
      </c>
      <c r="C679" s="25" t="s">
        <v>4365</v>
      </c>
      <c r="D679" s="11" t="s">
        <v>6</v>
      </c>
      <c r="E679" s="11" t="s">
        <v>2286</v>
      </c>
      <c r="F679" s="11" t="s">
        <v>2207</v>
      </c>
      <c r="G679" s="11" t="s">
        <v>2200</v>
      </c>
      <c r="H679" s="11" t="s">
        <v>2250</v>
      </c>
    </row>
    <row r="680" spans="1:8" s="57" customFormat="1" ht="83.25" customHeight="1" x14ac:dyDescent="0.25">
      <c r="A680" s="11">
        <v>29.5</v>
      </c>
      <c r="B680" s="11" t="s">
        <v>2459</v>
      </c>
      <c r="C680" s="25" t="s">
        <v>4366</v>
      </c>
      <c r="D680" s="11" t="s">
        <v>6</v>
      </c>
      <c r="E680" s="11" t="s">
        <v>2198</v>
      </c>
      <c r="F680" s="11" t="s">
        <v>2248</v>
      </c>
      <c r="G680" s="11" t="s">
        <v>2299</v>
      </c>
      <c r="H680" s="11" t="s">
        <v>2250</v>
      </c>
    </row>
    <row r="681" spans="1:8" s="57" customFormat="1" ht="83.25" customHeight="1" x14ac:dyDescent="0.25">
      <c r="A681" s="12">
        <v>25.5</v>
      </c>
      <c r="B681" s="12" t="s">
        <v>2457</v>
      </c>
      <c r="C681" s="35" t="s">
        <v>4367</v>
      </c>
      <c r="D681" s="12" t="s">
        <v>6</v>
      </c>
      <c r="E681" s="12" t="s">
        <v>2286</v>
      </c>
      <c r="F681" s="12" t="s">
        <v>2351</v>
      </c>
      <c r="G681" s="12" t="s">
        <v>2299</v>
      </c>
      <c r="H681" s="12" t="s">
        <v>2251</v>
      </c>
    </row>
    <row r="682" spans="1:8" s="57" customFormat="1" ht="83.25" customHeight="1" x14ac:dyDescent="0.25">
      <c r="A682" s="11">
        <v>25.5</v>
      </c>
      <c r="B682" s="11" t="s">
        <v>2457</v>
      </c>
      <c r="C682" s="25" t="s">
        <v>4368</v>
      </c>
      <c r="D682" s="11" t="s">
        <v>6</v>
      </c>
      <c r="E682" s="11" t="s">
        <v>2286</v>
      </c>
      <c r="F682" s="11" t="s">
        <v>2207</v>
      </c>
      <c r="G682" s="11" t="s">
        <v>2299</v>
      </c>
      <c r="H682" s="11" t="s">
        <v>2251</v>
      </c>
    </row>
    <row r="683" spans="1:8" s="57" customFormat="1" ht="83.25" customHeight="1" x14ac:dyDescent="0.25">
      <c r="A683" s="11">
        <v>29.5</v>
      </c>
      <c r="B683" s="11" t="s">
        <v>2459</v>
      </c>
      <c r="C683" s="25" t="s">
        <v>4369</v>
      </c>
      <c r="D683" s="11" t="s">
        <v>6</v>
      </c>
      <c r="E683" s="11" t="s">
        <v>2286</v>
      </c>
      <c r="F683" s="11" t="s">
        <v>2207</v>
      </c>
      <c r="G683" s="11" t="s">
        <v>2200</v>
      </c>
      <c r="H683" s="11" t="s">
        <v>2251</v>
      </c>
    </row>
    <row r="684" spans="1:8" s="57" customFormat="1" ht="83.25" customHeight="1" x14ac:dyDescent="0.25">
      <c r="A684" s="11">
        <v>25.5</v>
      </c>
      <c r="B684" s="11" t="s">
        <v>2457</v>
      </c>
      <c r="C684" s="25" t="s">
        <v>4370</v>
      </c>
      <c r="D684" s="11" t="s">
        <v>6</v>
      </c>
      <c r="E684" s="11" t="s">
        <v>2198</v>
      </c>
      <c r="F684" s="11" t="s">
        <v>2202</v>
      </c>
      <c r="G684" s="11" t="s">
        <v>2203</v>
      </c>
      <c r="H684" s="11" t="s">
        <v>2251</v>
      </c>
    </row>
    <row r="685" spans="1:8" s="57" customFormat="1" ht="83.25" customHeight="1" x14ac:dyDescent="0.25">
      <c r="A685" s="11">
        <v>25.5</v>
      </c>
      <c r="B685" s="11" t="s">
        <v>2457</v>
      </c>
      <c r="C685" s="25" t="s">
        <v>4371</v>
      </c>
      <c r="D685" s="11" t="s">
        <v>6</v>
      </c>
      <c r="E685" s="11" t="s">
        <v>2286</v>
      </c>
      <c r="F685" s="11" t="s">
        <v>4725</v>
      </c>
      <c r="G685" s="11" t="s">
        <v>2299</v>
      </c>
      <c r="H685" s="11" t="s">
        <v>2251</v>
      </c>
    </row>
    <row r="686" spans="1:8" s="57" customFormat="1" ht="83.25" customHeight="1" x14ac:dyDescent="0.25">
      <c r="A686" s="11">
        <v>45.5</v>
      </c>
      <c r="B686" s="11" t="s">
        <v>2455</v>
      </c>
      <c r="C686" s="25" t="s">
        <v>4372</v>
      </c>
      <c r="D686" s="11" t="s">
        <v>6</v>
      </c>
      <c r="E686" s="11" t="s">
        <v>2286</v>
      </c>
      <c r="F686" s="11" t="s">
        <v>2253</v>
      </c>
      <c r="G686" s="11" t="s">
        <v>2328</v>
      </c>
      <c r="H686" s="11" t="s">
        <v>2254</v>
      </c>
    </row>
    <row r="687" spans="1:8" s="57" customFormat="1" ht="83.25" customHeight="1" x14ac:dyDescent="0.25">
      <c r="A687" s="11">
        <v>29.5</v>
      </c>
      <c r="B687" s="11" t="s">
        <v>2459</v>
      </c>
      <c r="C687" s="25" t="s">
        <v>4373</v>
      </c>
      <c r="D687" s="11" t="s">
        <v>6</v>
      </c>
      <c r="E687" s="11" t="s">
        <v>2286</v>
      </c>
      <c r="F687" s="11" t="s">
        <v>2253</v>
      </c>
      <c r="G687" s="11" t="s">
        <v>2328</v>
      </c>
      <c r="H687" s="11" t="s">
        <v>2255</v>
      </c>
    </row>
    <row r="688" spans="1:8" s="57" customFormat="1" ht="83.25" customHeight="1" x14ac:dyDescent="0.25">
      <c r="A688" s="11">
        <v>25.5</v>
      </c>
      <c r="B688" s="11" t="s">
        <v>2457</v>
      </c>
      <c r="C688" s="25" t="s">
        <v>4374</v>
      </c>
      <c r="D688" s="11" t="s">
        <v>6</v>
      </c>
      <c r="E688" s="11" t="s">
        <v>2286</v>
      </c>
      <c r="F688" s="11" t="s">
        <v>2253</v>
      </c>
      <c r="G688" s="11" t="s">
        <v>2328</v>
      </c>
      <c r="H688" s="11" t="s">
        <v>2256</v>
      </c>
    </row>
    <row r="689" spans="1:8" s="57" customFormat="1" ht="83.25" customHeight="1" x14ac:dyDescent="0.25">
      <c r="A689" s="11">
        <v>25.5</v>
      </c>
      <c r="B689" s="11" t="s">
        <v>2457</v>
      </c>
      <c r="C689" s="25" t="s">
        <v>4375</v>
      </c>
      <c r="D689" s="11" t="s">
        <v>6</v>
      </c>
      <c r="E689" s="11" t="s">
        <v>2286</v>
      </c>
      <c r="F689" s="11" t="s">
        <v>2253</v>
      </c>
      <c r="G689" s="11" t="s">
        <v>2328</v>
      </c>
      <c r="H689" s="11" t="s">
        <v>2255</v>
      </c>
    </row>
    <row r="690" spans="1:8" s="57" customFormat="1" ht="83.25" customHeight="1" x14ac:dyDescent="0.25">
      <c r="A690" s="11">
        <v>40.5</v>
      </c>
      <c r="B690" s="11" t="s">
        <v>2456</v>
      </c>
      <c r="C690" s="25" t="s">
        <v>4376</v>
      </c>
      <c r="D690" s="11" t="s">
        <v>6</v>
      </c>
      <c r="E690" s="11" t="s">
        <v>2286</v>
      </c>
      <c r="F690" s="11" t="s">
        <v>2253</v>
      </c>
      <c r="G690" s="11" t="s">
        <v>3963</v>
      </c>
      <c r="H690" s="11" t="s">
        <v>2257</v>
      </c>
    </row>
    <row r="691" spans="1:8" s="57" customFormat="1" ht="83.25" customHeight="1" x14ac:dyDescent="0.25">
      <c r="A691" s="11">
        <v>29.5</v>
      </c>
      <c r="B691" s="11" t="s">
        <v>2459</v>
      </c>
      <c r="C691" s="25" t="s">
        <v>4377</v>
      </c>
      <c r="D691" s="11" t="s">
        <v>6</v>
      </c>
      <c r="E691" s="11" t="s">
        <v>2286</v>
      </c>
      <c r="F691" s="11" t="s">
        <v>2253</v>
      </c>
      <c r="G691" s="11" t="s">
        <v>3963</v>
      </c>
      <c r="H691" s="11" t="s">
        <v>2258</v>
      </c>
    </row>
    <row r="692" spans="1:8" s="57" customFormat="1" ht="83.25" customHeight="1" x14ac:dyDescent="0.25">
      <c r="A692" s="11">
        <v>29.5</v>
      </c>
      <c r="B692" s="11" t="s">
        <v>2459</v>
      </c>
      <c r="C692" s="25" t="s">
        <v>4378</v>
      </c>
      <c r="D692" s="11" t="s">
        <v>6</v>
      </c>
      <c r="E692" s="11" t="s">
        <v>2286</v>
      </c>
      <c r="F692" s="11" t="s">
        <v>2253</v>
      </c>
      <c r="G692" s="11" t="s">
        <v>2328</v>
      </c>
      <c r="H692" s="11" t="s">
        <v>2259</v>
      </c>
    </row>
    <row r="693" spans="1:8" s="57" customFormat="1" ht="83.25" customHeight="1" x14ac:dyDescent="0.25">
      <c r="A693" s="11">
        <v>25.5</v>
      </c>
      <c r="B693" s="11" t="s">
        <v>2457</v>
      </c>
      <c r="C693" s="25" t="s">
        <v>4379</v>
      </c>
      <c r="D693" s="11" t="s">
        <v>6</v>
      </c>
      <c r="E693" s="11" t="s">
        <v>2286</v>
      </c>
      <c r="F693" s="11" t="s">
        <v>2253</v>
      </c>
      <c r="G693" s="11" t="s">
        <v>2328</v>
      </c>
      <c r="H693" s="11" t="s">
        <v>2260</v>
      </c>
    </row>
    <row r="694" spans="1:8" s="57" customFormat="1" ht="83.25" customHeight="1" x14ac:dyDescent="0.25">
      <c r="A694" s="11">
        <v>25.5</v>
      </c>
      <c r="B694" s="11" t="s">
        <v>2457</v>
      </c>
      <c r="C694" s="25" t="s">
        <v>4380</v>
      </c>
      <c r="D694" s="11" t="s">
        <v>6</v>
      </c>
      <c r="E694" s="11" t="s">
        <v>2286</v>
      </c>
      <c r="F694" s="11" t="s">
        <v>2253</v>
      </c>
      <c r="G694" s="11" t="s">
        <v>2328</v>
      </c>
      <c r="H694" s="11" t="s">
        <v>2261</v>
      </c>
    </row>
    <row r="695" spans="1:8" s="57" customFormat="1" ht="83.25" customHeight="1" x14ac:dyDescent="0.25">
      <c r="A695" s="11">
        <v>47.5</v>
      </c>
      <c r="B695" s="11" t="s">
        <v>2372</v>
      </c>
      <c r="C695" s="25" t="s">
        <v>4381</v>
      </c>
      <c r="D695" s="11" t="s">
        <v>6</v>
      </c>
      <c r="E695" s="11" t="s">
        <v>2198</v>
      </c>
      <c r="F695" s="11" t="s">
        <v>2202</v>
      </c>
      <c r="G695" s="11" t="s">
        <v>2200</v>
      </c>
      <c r="H695" s="11" t="s">
        <v>2262</v>
      </c>
    </row>
    <row r="696" spans="1:8" s="57" customFormat="1" ht="83.25" customHeight="1" x14ac:dyDescent="0.25">
      <c r="A696" s="11">
        <v>33.5</v>
      </c>
      <c r="B696" s="11" t="s">
        <v>2458</v>
      </c>
      <c r="C696" s="25" t="s">
        <v>4382</v>
      </c>
      <c r="D696" s="11" t="s">
        <v>6</v>
      </c>
      <c r="E696" s="11" t="s">
        <v>2198</v>
      </c>
      <c r="F696" s="11" t="s">
        <v>2202</v>
      </c>
      <c r="G696" s="11" t="s">
        <v>2203</v>
      </c>
      <c r="H696" s="11" t="s">
        <v>2229</v>
      </c>
    </row>
    <row r="697" spans="1:8" s="57" customFormat="1" ht="83.25" customHeight="1" x14ac:dyDescent="0.25">
      <c r="A697" s="11">
        <v>45.5</v>
      </c>
      <c r="B697" s="11" t="s">
        <v>2455</v>
      </c>
      <c r="C697" s="25" t="s">
        <v>4383</v>
      </c>
      <c r="D697" s="11" t="s">
        <v>6</v>
      </c>
      <c r="E697" s="11" t="s">
        <v>2198</v>
      </c>
      <c r="F697" s="11" t="s">
        <v>2202</v>
      </c>
      <c r="G697" s="11" t="s">
        <v>2200</v>
      </c>
      <c r="H697" s="11" t="s">
        <v>2263</v>
      </c>
    </row>
    <row r="698" spans="1:8" s="57" customFormat="1" ht="83.25" customHeight="1" x14ac:dyDescent="0.25">
      <c r="A698" s="11">
        <v>40.5</v>
      </c>
      <c r="B698" s="11" t="s">
        <v>2456</v>
      </c>
      <c r="C698" s="25" t="s">
        <v>4384</v>
      </c>
      <c r="D698" s="11" t="s">
        <v>6</v>
      </c>
      <c r="E698" s="11" t="s">
        <v>2198</v>
      </c>
      <c r="F698" s="11" t="s">
        <v>2202</v>
      </c>
      <c r="G698" s="11" t="s">
        <v>2203</v>
      </c>
      <c r="H698" s="11" t="s">
        <v>2264</v>
      </c>
    </row>
    <row r="699" spans="1:8" s="57" customFormat="1" ht="83.25" customHeight="1" x14ac:dyDescent="0.25">
      <c r="A699" s="11">
        <v>29.5</v>
      </c>
      <c r="B699" s="11" t="s">
        <v>2459</v>
      </c>
      <c r="C699" s="25" t="s">
        <v>4385</v>
      </c>
      <c r="D699" s="11" t="s">
        <v>6</v>
      </c>
      <c r="E699" s="11" t="s">
        <v>2198</v>
      </c>
      <c r="F699" s="11" t="s">
        <v>2202</v>
      </c>
      <c r="G699" s="11" t="s">
        <v>2203</v>
      </c>
      <c r="H699" s="11" t="s">
        <v>1952</v>
      </c>
    </row>
    <row r="700" spans="1:8" s="57" customFormat="1" ht="83.25" customHeight="1" x14ac:dyDescent="0.25">
      <c r="A700" s="11">
        <v>29.5</v>
      </c>
      <c r="B700" s="11" t="s">
        <v>2459</v>
      </c>
      <c r="C700" s="25" t="s">
        <v>4386</v>
      </c>
      <c r="D700" s="11" t="s">
        <v>6</v>
      </c>
      <c r="E700" s="11" t="s">
        <v>2198</v>
      </c>
      <c r="F700" s="11" t="s">
        <v>2202</v>
      </c>
      <c r="G700" s="11" t="s">
        <v>2203</v>
      </c>
      <c r="H700" s="11" t="s">
        <v>1952</v>
      </c>
    </row>
    <row r="701" spans="1:8" s="57" customFormat="1" ht="83.25" customHeight="1" x14ac:dyDescent="0.25">
      <c r="A701" s="11">
        <v>40.5</v>
      </c>
      <c r="B701" s="11" t="s">
        <v>2456</v>
      </c>
      <c r="C701" s="25" t="s">
        <v>4387</v>
      </c>
      <c r="D701" s="11" t="s">
        <v>6</v>
      </c>
      <c r="E701" s="11" t="s">
        <v>2286</v>
      </c>
      <c r="F701" s="11" t="s">
        <v>2207</v>
      </c>
      <c r="G701" s="11" t="s">
        <v>2203</v>
      </c>
      <c r="H701" s="11" t="s">
        <v>2265</v>
      </c>
    </row>
    <row r="702" spans="1:8" s="57" customFormat="1" ht="83.25" customHeight="1" x14ac:dyDescent="0.25">
      <c r="A702" s="11">
        <v>29.5</v>
      </c>
      <c r="B702" s="11" t="s">
        <v>2459</v>
      </c>
      <c r="C702" s="25" t="s">
        <v>4388</v>
      </c>
      <c r="D702" s="11" t="s">
        <v>6</v>
      </c>
      <c r="E702" s="11" t="s">
        <v>2286</v>
      </c>
      <c r="F702" s="11" t="s">
        <v>2207</v>
      </c>
      <c r="G702" s="11" t="s">
        <v>2203</v>
      </c>
      <c r="H702" s="11" t="s">
        <v>2263</v>
      </c>
    </row>
    <row r="703" spans="1:8" s="57" customFormat="1" ht="83.25" customHeight="1" x14ac:dyDescent="0.25">
      <c r="A703" s="11">
        <v>25.5</v>
      </c>
      <c r="B703" s="11" t="s">
        <v>2457</v>
      </c>
      <c r="C703" s="25" t="s">
        <v>4389</v>
      </c>
      <c r="D703" s="11" t="s">
        <v>6</v>
      </c>
      <c r="E703" s="11" t="s">
        <v>2286</v>
      </c>
      <c r="F703" s="11" t="s">
        <v>2207</v>
      </c>
      <c r="G703" s="11" t="s">
        <v>2203</v>
      </c>
      <c r="H703" s="11" t="s">
        <v>2263</v>
      </c>
    </row>
    <row r="704" spans="1:8" s="57" customFormat="1" ht="83.25" customHeight="1" x14ac:dyDescent="0.25">
      <c r="A704" s="11">
        <v>25.5</v>
      </c>
      <c r="B704" s="11" t="s">
        <v>2457</v>
      </c>
      <c r="C704" s="25" t="s">
        <v>4390</v>
      </c>
      <c r="D704" s="11" t="s">
        <v>6</v>
      </c>
      <c r="E704" s="11" t="s">
        <v>2198</v>
      </c>
      <c r="F704" s="11" t="s">
        <v>2202</v>
      </c>
      <c r="G704" s="11" t="s">
        <v>2203</v>
      </c>
      <c r="H704" s="11" t="s">
        <v>2263</v>
      </c>
    </row>
    <row r="705" spans="1:8" s="57" customFormat="1" ht="83.25" customHeight="1" x14ac:dyDescent="0.25">
      <c r="A705" s="11">
        <v>29.5</v>
      </c>
      <c r="B705" s="11" t="s">
        <v>2459</v>
      </c>
      <c r="C705" s="25" t="s">
        <v>4391</v>
      </c>
      <c r="D705" s="11" t="s">
        <v>6</v>
      </c>
      <c r="E705" s="11" t="s">
        <v>2286</v>
      </c>
      <c r="F705" s="11" t="s">
        <v>2207</v>
      </c>
      <c r="G705" s="11" t="s">
        <v>2203</v>
      </c>
      <c r="H705" s="11" t="s">
        <v>2263</v>
      </c>
    </row>
    <row r="706" spans="1:8" s="57" customFormat="1" ht="83.25" customHeight="1" x14ac:dyDescent="0.25">
      <c r="A706" s="12">
        <v>25.5</v>
      </c>
      <c r="B706" s="12" t="s">
        <v>2457</v>
      </c>
      <c r="C706" s="35" t="s">
        <v>4392</v>
      </c>
      <c r="D706" s="12" t="s">
        <v>6</v>
      </c>
      <c r="E706" s="12" t="s">
        <v>2286</v>
      </c>
      <c r="F706" s="12" t="s">
        <v>2207</v>
      </c>
      <c r="G706" s="12" t="s">
        <v>2203</v>
      </c>
      <c r="H706" s="12" t="s">
        <v>2263</v>
      </c>
    </row>
    <row r="707" spans="1:8" s="57" customFormat="1" ht="83.25" customHeight="1" x14ac:dyDescent="0.25">
      <c r="A707" s="11">
        <v>25.5</v>
      </c>
      <c r="B707" s="11" t="s">
        <v>2457</v>
      </c>
      <c r="C707" s="25" t="s">
        <v>4393</v>
      </c>
      <c r="D707" s="11" t="s">
        <v>6</v>
      </c>
      <c r="E707" s="11" t="s">
        <v>2198</v>
      </c>
      <c r="F707" s="11" t="s">
        <v>2202</v>
      </c>
      <c r="G707" s="11" t="s">
        <v>2203</v>
      </c>
      <c r="H707" s="11" t="s">
        <v>2263</v>
      </c>
    </row>
    <row r="708" spans="1:8" s="57" customFormat="1" ht="83.25" customHeight="1" x14ac:dyDescent="0.25">
      <c r="A708" s="11">
        <v>40.5</v>
      </c>
      <c r="B708" s="11" t="s">
        <v>2456</v>
      </c>
      <c r="C708" s="25" t="s">
        <v>4394</v>
      </c>
      <c r="D708" s="11" t="s">
        <v>6</v>
      </c>
      <c r="E708" s="11" t="s">
        <v>2286</v>
      </c>
      <c r="F708" s="11" t="s">
        <v>2207</v>
      </c>
      <c r="G708" s="11" t="s">
        <v>2203</v>
      </c>
      <c r="H708" s="11" t="s">
        <v>2263</v>
      </c>
    </row>
    <row r="709" spans="1:8" s="57" customFormat="1" ht="83.25" customHeight="1" x14ac:dyDescent="0.25">
      <c r="A709" s="11">
        <v>29.5</v>
      </c>
      <c r="B709" s="11" t="s">
        <v>2459</v>
      </c>
      <c r="C709" s="25" t="s">
        <v>4395</v>
      </c>
      <c r="D709" s="11" t="s">
        <v>6</v>
      </c>
      <c r="E709" s="11" t="s">
        <v>2198</v>
      </c>
      <c r="F709" s="11" t="s">
        <v>2202</v>
      </c>
      <c r="G709" s="11" t="s">
        <v>2203</v>
      </c>
      <c r="H709" s="11" t="s">
        <v>2263</v>
      </c>
    </row>
    <row r="710" spans="1:8" s="57" customFormat="1" ht="83.25" customHeight="1" x14ac:dyDescent="0.25">
      <c r="A710" s="11">
        <v>25.5</v>
      </c>
      <c r="B710" s="11" t="s">
        <v>2457</v>
      </c>
      <c r="C710" s="25" t="s">
        <v>4396</v>
      </c>
      <c r="D710" s="11" t="s">
        <v>6</v>
      </c>
      <c r="E710" s="11" t="s">
        <v>2286</v>
      </c>
      <c r="F710" s="11" t="s">
        <v>2207</v>
      </c>
      <c r="G710" s="11" t="s">
        <v>2203</v>
      </c>
      <c r="H710" s="11" t="s">
        <v>2263</v>
      </c>
    </row>
    <row r="711" spans="1:8" s="57" customFormat="1" ht="83.25" customHeight="1" x14ac:dyDescent="0.25">
      <c r="A711" s="11">
        <v>25.5</v>
      </c>
      <c r="B711" s="11" t="s">
        <v>2457</v>
      </c>
      <c r="C711" s="25" t="s">
        <v>4397</v>
      </c>
      <c r="D711" s="11" t="s">
        <v>6</v>
      </c>
      <c r="E711" s="11" t="s">
        <v>2286</v>
      </c>
      <c r="F711" s="11" t="s">
        <v>2207</v>
      </c>
      <c r="G711" s="11" t="s">
        <v>2203</v>
      </c>
      <c r="H711" s="11" t="s">
        <v>2263</v>
      </c>
    </row>
    <row r="712" spans="1:8" s="57" customFormat="1" ht="83.25" customHeight="1" x14ac:dyDescent="0.25">
      <c r="A712" s="11">
        <v>29.5</v>
      </c>
      <c r="B712" s="11" t="s">
        <v>2459</v>
      </c>
      <c r="C712" s="25" t="s">
        <v>4398</v>
      </c>
      <c r="D712" s="11" t="s">
        <v>6</v>
      </c>
      <c r="E712" s="11" t="s">
        <v>2286</v>
      </c>
      <c r="F712" s="11" t="s">
        <v>2207</v>
      </c>
      <c r="G712" s="11" t="s">
        <v>2203</v>
      </c>
      <c r="H712" s="11" t="s">
        <v>2263</v>
      </c>
    </row>
    <row r="713" spans="1:8" s="57" customFormat="1" ht="83.25" customHeight="1" x14ac:dyDescent="0.25">
      <c r="A713" s="11">
        <v>25.5</v>
      </c>
      <c r="B713" s="11" t="s">
        <v>2457</v>
      </c>
      <c r="C713" s="25" t="s">
        <v>4399</v>
      </c>
      <c r="D713" s="11" t="s">
        <v>6</v>
      </c>
      <c r="E713" s="11" t="s">
        <v>2286</v>
      </c>
      <c r="F713" s="11" t="s">
        <v>2207</v>
      </c>
      <c r="G713" s="11" t="s">
        <v>2203</v>
      </c>
      <c r="H713" s="11" t="s">
        <v>2263</v>
      </c>
    </row>
    <row r="714" spans="1:8" s="57" customFormat="1" ht="83.25" customHeight="1" x14ac:dyDescent="0.25">
      <c r="A714" s="11">
        <v>25.5</v>
      </c>
      <c r="B714" s="11" t="s">
        <v>2457</v>
      </c>
      <c r="C714" s="25" t="s">
        <v>4400</v>
      </c>
      <c r="D714" s="11" t="s">
        <v>6</v>
      </c>
      <c r="E714" s="11" t="s">
        <v>2286</v>
      </c>
      <c r="F714" s="11" t="s">
        <v>2207</v>
      </c>
      <c r="G714" s="11" t="s">
        <v>2203</v>
      </c>
      <c r="H714" s="11" t="s">
        <v>2263</v>
      </c>
    </row>
    <row r="715" spans="1:8" s="57" customFormat="1" ht="83.25" customHeight="1" x14ac:dyDescent="0.25">
      <c r="A715" s="11">
        <v>45.5</v>
      </c>
      <c r="B715" s="11" t="s">
        <v>2455</v>
      </c>
      <c r="C715" s="25" t="s">
        <v>4401</v>
      </c>
      <c r="D715" s="11" t="s">
        <v>6</v>
      </c>
      <c r="E715" s="11" t="s">
        <v>2286</v>
      </c>
      <c r="F715" s="11" t="s">
        <v>2207</v>
      </c>
      <c r="G715" s="11" t="s">
        <v>3963</v>
      </c>
      <c r="H715" s="11" t="s">
        <v>2229</v>
      </c>
    </row>
    <row r="716" spans="1:8" s="57" customFormat="1" ht="83.25" customHeight="1" x14ac:dyDescent="0.25">
      <c r="A716" s="11">
        <v>40.5</v>
      </c>
      <c r="B716" s="11" t="s">
        <v>2456</v>
      </c>
      <c r="C716" s="25" t="s">
        <v>4402</v>
      </c>
      <c r="D716" s="11" t="s">
        <v>6</v>
      </c>
      <c r="E716" s="11" t="s">
        <v>2286</v>
      </c>
      <c r="F716" s="11" t="s">
        <v>2270</v>
      </c>
      <c r="G716" s="11" t="s">
        <v>2328</v>
      </c>
      <c r="H716" s="11" t="s">
        <v>2266</v>
      </c>
    </row>
    <row r="717" spans="1:8" s="57" customFormat="1" ht="83.25" customHeight="1" x14ac:dyDescent="0.25">
      <c r="A717" s="11">
        <v>25.5</v>
      </c>
      <c r="B717" s="11" t="s">
        <v>2457</v>
      </c>
      <c r="C717" s="25" t="s">
        <v>4403</v>
      </c>
      <c r="D717" s="11" t="s">
        <v>6</v>
      </c>
      <c r="E717" s="11" t="s">
        <v>2286</v>
      </c>
      <c r="F717" s="11" t="s">
        <v>2267</v>
      </c>
      <c r="G717" s="11" t="s">
        <v>3963</v>
      </c>
      <c r="H717" s="11" t="s">
        <v>2266</v>
      </c>
    </row>
    <row r="718" spans="1:8" s="57" customFormat="1" ht="83.25" customHeight="1" x14ac:dyDescent="0.25">
      <c r="A718" s="11">
        <v>25.5</v>
      </c>
      <c r="B718" s="11" t="s">
        <v>2457</v>
      </c>
      <c r="C718" s="25" t="s">
        <v>4404</v>
      </c>
      <c r="D718" s="11" t="s">
        <v>6</v>
      </c>
      <c r="E718" s="11" t="s">
        <v>2286</v>
      </c>
      <c r="F718" s="11" t="s">
        <v>2267</v>
      </c>
      <c r="G718" s="11" t="s">
        <v>3963</v>
      </c>
      <c r="H718" s="11" t="s">
        <v>2266</v>
      </c>
    </row>
    <row r="719" spans="1:8" s="57" customFormat="1" ht="83.25" customHeight="1" x14ac:dyDescent="0.25">
      <c r="A719" s="11">
        <v>40.5</v>
      </c>
      <c r="B719" s="11" t="s">
        <v>2456</v>
      </c>
      <c r="C719" s="25" t="s">
        <v>4405</v>
      </c>
      <c r="D719" s="11" t="s">
        <v>6</v>
      </c>
      <c r="E719" s="11" t="s">
        <v>2286</v>
      </c>
      <c r="F719" s="11" t="s">
        <v>2270</v>
      </c>
      <c r="G719" s="11" t="s">
        <v>2328</v>
      </c>
      <c r="H719" s="11" t="s">
        <v>2268</v>
      </c>
    </row>
    <row r="720" spans="1:8" s="57" customFormat="1" ht="83.25" customHeight="1" x14ac:dyDescent="0.25">
      <c r="A720" s="11">
        <v>25.5</v>
      </c>
      <c r="B720" s="11" t="s">
        <v>2457</v>
      </c>
      <c r="C720" s="25" t="s">
        <v>4406</v>
      </c>
      <c r="D720" s="11" t="s">
        <v>6</v>
      </c>
      <c r="E720" s="11" t="s">
        <v>2286</v>
      </c>
      <c r="F720" s="11" t="s">
        <v>2267</v>
      </c>
      <c r="G720" s="11" t="s">
        <v>3963</v>
      </c>
      <c r="H720" s="11" t="s">
        <v>2268</v>
      </c>
    </row>
    <row r="721" spans="1:8" s="57" customFormat="1" ht="83.25" customHeight="1" x14ac:dyDescent="0.25">
      <c r="A721" s="11">
        <v>25.5</v>
      </c>
      <c r="B721" s="11" t="s">
        <v>2457</v>
      </c>
      <c r="C721" s="25" t="s">
        <v>4407</v>
      </c>
      <c r="D721" s="11" t="s">
        <v>6</v>
      </c>
      <c r="E721" s="11" t="s">
        <v>2286</v>
      </c>
      <c r="F721" s="11" t="s">
        <v>2267</v>
      </c>
      <c r="G721" s="11" t="s">
        <v>3963</v>
      </c>
      <c r="H721" s="11" t="s">
        <v>2268</v>
      </c>
    </row>
    <row r="722" spans="1:8" s="57" customFormat="1" ht="83.25" customHeight="1" x14ac:dyDescent="0.25">
      <c r="A722" s="11">
        <v>29.5</v>
      </c>
      <c r="B722" s="11" t="s">
        <v>2459</v>
      </c>
      <c r="C722" s="25" t="s">
        <v>4408</v>
      </c>
      <c r="D722" s="11" t="s">
        <v>6</v>
      </c>
      <c r="E722" s="11" t="s">
        <v>2286</v>
      </c>
      <c r="F722" s="11" t="s">
        <v>2269</v>
      </c>
      <c r="G722" s="11" t="s">
        <v>3963</v>
      </c>
      <c r="H722" s="11" t="s">
        <v>2268</v>
      </c>
    </row>
    <row r="723" spans="1:8" s="57" customFormat="1" ht="83.25" customHeight="1" x14ac:dyDescent="0.25">
      <c r="A723" s="11">
        <v>40.5</v>
      </c>
      <c r="B723" s="11" t="s">
        <v>2456</v>
      </c>
      <c r="C723" s="25" t="s">
        <v>4409</v>
      </c>
      <c r="D723" s="11" t="s">
        <v>6</v>
      </c>
      <c r="E723" s="11" t="s">
        <v>2286</v>
      </c>
      <c r="F723" s="11" t="s">
        <v>2270</v>
      </c>
      <c r="G723" s="11" t="s">
        <v>2328</v>
      </c>
      <c r="H723" s="11" t="s">
        <v>2271</v>
      </c>
    </row>
    <row r="724" spans="1:8" s="57" customFormat="1" ht="83.25" customHeight="1" x14ac:dyDescent="0.25">
      <c r="A724" s="11">
        <v>25.5</v>
      </c>
      <c r="B724" s="11" t="s">
        <v>2457</v>
      </c>
      <c r="C724" s="25" t="s">
        <v>4410</v>
      </c>
      <c r="D724" s="11" t="s">
        <v>6</v>
      </c>
      <c r="E724" s="11" t="s">
        <v>2286</v>
      </c>
      <c r="F724" s="11" t="s">
        <v>2267</v>
      </c>
      <c r="G724" s="11" t="s">
        <v>3963</v>
      </c>
      <c r="H724" s="11" t="s">
        <v>2271</v>
      </c>
    </row>
    <row r="725" spans="1:8" s="57" customFormat="1" ht="83.25" customHeight="1" x14ac:dyDescent="0.25">
      <c r="A725" s="11">
        <v>25.5</v>
      </c>
      <c r="B725" s="11" t="s">
        <v>2457</v>
      </c>
      <c r="C725" s="25" t="s">
        <v>4411</v>
      </c>
      <c r="D725" s="11" t="s">
        <v>6</v>
      </c>
      <c r="E725" s="11" t="s">
        <v>2286</v>
      </c>
      <c r="F725" s="11" t="s">
        <v>2267</v>
      </c>
      <c r="G725" s="11" t="s">
        <v>3963</v>
      </c>
      <c r="H725" s="11" t="s">
        <v>2271</v>
      </c>
    </row>
    <row r="726" spans="1:8" s="57" customFormat="1" ht="83.25" customHeight="1" x14ac:dyDescent="0.25">
      <c r="A726" s="12">
        <v>29.5</v>
      </c>
      <c r="B726" s="12" t="s">
        <v>2459</v>
      </c>
      <c r="C726" s="35" t="s">
        <v>4412</v>
      </c>
      <c r="D726" s="12" t="s">
        <v>6</v>
      </c>
      <c r="E726" s="12" t="s">
        <v>2286</v>
      </c>
      <c r="F726" s="12" t="s">
        <v>2269</v>
      </c>
      <c r="G726" s="12" t="s">
        <v>3963</v>
      </c>
      <c r="H726" s="12" t="s">
        <v>2271</v>
      </c>
    </row>
    <row r="727" spans="1:8" s="57" customFormat="1" ht="83.25" customHeight="1" x14ac:dyDescent="0.25">
      <c r="A727" s="12">
        <v>40.5</v>
      </c>
      <c r="B727" s="12" t="s">
        <v>2456</v>
      </c>
      <c r="C727" s="35" t="s">
        <v>4413</v>
      </c>
      <c r="D727" s="12" t="s">
        <v>6</v>
      </c>
      <c r="E727" s="12" t="s">
        <v>2286</v>
      </c>
      <c r="F727" s="12" t="s">
        <v>2270</v>
      </c>
      <c r="G727" s="12" t="s">
        <v>2328</v>
      </c>
      <c r="H727" s="12" t="s">
        <v>2272</v>
      </c>
    </row>
    <row r="728" spans="1:8" s="57" customFormat="1" ht="83.25" customHeight="1" x14ac:dyDescent="0.25">
      <c r="A728" s="11">
        <v>25.5</v>
      </c>
      <c r="B728" s="11" t="s">
        <v>2457</v>
      </c>
      <c r="C728" s="25" t="s">
        <v>4414</v>
      </c>
      <c r="D728" s="11" t="s">
        <v>6</v>
      </c>
      <c r="E728" s="11" t="s">
        <v>2286</v>
      </c>
      <c r="F728" s="11" t="s">
        <v>2267</v>
      </c>
      <c r="G728" s="11" t="s">
        <v>3963</v>
      </c>
      <c r="H728" s="11" t="s">
        <v>2272</v>
      </c>
    </row>
    <row r="729" spans="1:8" s="57" customFormat="1" ht="83.25" customHeight="1" x14ac:dyDescent="0.25">
      <c r="A729" s="11">
        <v>25.5</v>
      </c>
      <c r="B729" s="11" t="s">
        <v>2457</v>
      </c>
      <c r="C729" s="25" t="s">
        <v>4415</v>
      </c>
      <c r="D729" s="11" t="s">
        <v>6</v>
      </c>
      <c r="E729" s="11" t="s">
        <v>2286</v>
      </c>
      <c r="F729" s="11" t="s">
        <v>2267</v>
      </c>
      <c r="G729" s="11" t="s">
        <v>3963</v>
      </c>
      <c r="H729" s="11" t="s">
        <v>2272</v>
      </c>
    </row>
    <row r="730" spans="1:8" s="57" customFormat="1" ht="83.25" customHeight="1" x14ac:dyDescent="0.25">
      <c r="A730" s="12">
        <v>29.5</v>
      </c>
      <c r="B730" s="12" t="s">
        <v>2459</v>
      </c>
      <c r="C730" s="35" t="s">
        <v>4416</v>
      </c>
      <c r="D730" s="12" t="s">
        <v>6</v>
      </c>
      <c r="E730" s="12" t="s">
        <v>2286</v>
      </c>
      <c r="F730" s="12" t="s">
        <v>2269</v>
      </c>
      <c r="G730" s="12" t="s">
        <v>3963</v>
      </c>
      <c r="H730" s="12" t="s">
        <v>2272</v>
      </c>
    </row>
    <row r="731" spans="1:8" s="57" customFormat="1" ht="83.25" customHeight="1" x14ac:dyDescent="0.25">
      <c r="A731" s="11">
        <v>43.5</v>
      </c>
      <c r="B731" s="11" t="s">
        <v>2371</v>
      </c>
      <c r="C731" s="25" t="s">
        <v>4417</v>
      </c>
      <c r="D731" s="11" t="s">
        <v>6</v>
      </c>
      <c r="E731" s="11" t="s">
        <v>2286</v>
      </c>
      <c r="F731" s="11" t="s">
        <v>2270</v>
      </c>
      <c r="G731" s="11" t="s">
        <v>2328</v>
      </c>
      <c r="H731" s="11" t="s">
        <v>2273</v>
      </c>
    </row>
    <row r="732" spans="1:8" s="57" customFormat="1" ht="83.25" customHeight="1" x14ac:dyDescent="0.25">
      <c r="A732" s="11">
        <v>29.5</v>
      </c>
      <c r="B732" s="11" t="s">
        <v>2459</v>
      </c>
      <c r="C732" s="25" t="s">
        <v>4418</v>
      </c>
      <c r="D732" s="11" t="s">
        <v>6</v>
      </c>
      <c r="E732" s="11" t="s">
        <v>2286</v>
      </c>
      <c r="F732" s="11" t="s">
        <v>2269</v>
      </c>
      <c r="G732" s="11" t="s">
        <v>3963</v>
      </c>
      <c r="H732" s="11" t="s">
        <v>2273</v>
      </c>
    </row>
    <row r="733" spans="1:8" s="57" customFormat="1" ht="83.25" customHeight="1" x14ac:dyDescent="0.25">
      <c r="A733" s="11">
        <v>29.5</v>
      </c>
      <c r="B733" s="11" t="s">
        <v>2459</v>
      </c>
      <c r="C733" s="25" t="s">
        <v>4419</v>
      </c>
      <c r="D733" s="11" t="s">
        <v>6</v>
      </c>
      <c r="E733" s="11" t="s">
        <v>2286</v>
      </c>
      <c r="F733" s="11" t="s">
        <v>2269</v>
      </c>
      <c r="G733" s="11" t="s">
        <v>3963</v>
      </c>
      <c r="H733" s="11" t="s">
        <v>2273</v>
      </c>
    </row>
    <row r="734" spans="1:8" s="57" customFormat="1" ht="83.25" customHeight="1" x14ac:dyDescent="0.25">
      <c r="A734" s="12">
        <v>40.5</v>
      </c>
      <c r="B734" s="12" t="s">
        <v>2456</v>
      </c>
      <c r="C734" s="35" t="s">
        <v>4420</v>
      </c>
      <c r="D734" s="12" t="s">
        <v>6</v>
      </c>
      <c r="E734" s="12" t="s">
        <v>2286</v>
      </c>
      <c r="F734" s="12" t="s">
        <v>2270</v>
      </c>
      <c r="G734" s="12" t="s">
        <v>2328</v>
      </c>
      <c r="H734" s="12" t="s">
        <v>2274</v>
      </c>
    </row>
    <row r="735" spans="1:8" s="57" customFormat="1" ht="83.25" customHeight="1" x14ac:dyDescent="0.25">
      <c r="A735" s="12">
        <v>25.5</v>
      </c>
      <c r="B735" s="12" t="s">
        <v>2457</v>
      </c>
      <c r="C735" s="35" t="s">
        <v>4421</v>
      </c>
      <c r="D735" s="12" t="s">
        <v>6</v>
      </c>
      <c r="E735" s="12" t="s">
        <v>2286</v>
      </c>
      <c r="F735" s="12" t="s">
        <v>2267</v>
      </c>
      <c r="G735" s="12" t="s">
        <v>3963</v>
      </c>
      <c r="H735" s="12" t="s">
        <v>2274</v>
      </c>
    </row>
    <row r="736" spans="1:8" s="57" customFormat="1" ht="83.25" customHeight="1" x14ac:dyDescent="0.25">
      <c r="A736" s="12">
        <v>29.5</v>
      </c>
      <c r="B736" s="12" t="s">
        <v>2459</v>
      </c>
      <c r="C736" s="35" t="s">
        <v>4422</v>
      </c>
      <c r="D736" s="12" t="s">
        <v>6</v>
      </c>
      <c r="E736" s="12" t="s">
        <v>2286</v>
      </c>
      <c r="F736" s="12" t="s">
        <v>2269</v>
      </c>
      <c r="G736" s="12" t="s">
        <v>3963</v>
      </c>
      <c r="H736" s="12" t="s">
        <v>2274</v>
      </c>
    </row>
    <row r="737" spans="1:8" s="57" customFormat="1" ht="83.25" customHeight="1" x14ac:dyDescent="0.25">
      <c r="A737" s="11">
        <v>40.5</v>
      </c>
      <c r="B737" s="11" t="s">
        <v>2456</v>
      </c>
      <c r="C737" s="25" t="s">
        <v>4423</v>
      </c>
      <c r="D737" s="11" t="s">
        <v>6</v>
      </c>
      <c r="E737" s="11" t="s">
        <v>2286</v>
      </c>
      <c r="F737" s="11" t="s">
        <v>2270</v>
      </c>
      <c r="G737" s="11" t="s">
        <v>2328</v>
      </c>
      <c r="H737" s="11" t="s">
        <v>2275</v>
      </c>
    </row>
    <row r="738" spans="1:8" s="57" customFormat="1" ht="83.25" customHeight="1" x14ac:dyDescent="0.25">
      <c r="A738" s="11">
        <v>25.5</v>
      </c>
      <c r="B738" s="11" t="s">
        <v>2457</v>
      </c>
      <c r="C738" s="25" t="s">
        <v>4424</v>
      </c>
      <c r="D738" s="11" t="s">
        <v>6</v>
      </c>
      <c r="E738" s="11" t="s">
        <v>2286</v>
      </c>
      <c r="F738" s="11" t="s">
        <v>2267</v>
      </c>
      <c r="G738" s="11" t="s">
        <v>3963</v>
      </c>
      <c r="H738" s="11" t="s">
        <v>2275</v>
      </c>
    </row>
    <row r="739" spans="1:8" s="57" customFormat="1" ht="83.25" customHeight="1" x14ac:dyDescent="0.25">
      <c r="A739" s="12">
        <v>29.5</v>
      </c>
      <c r="B739" s="12" t="s">
        <v>2459</v>
      </c>
      <c r="C739" s="35" t="s">
        <v>4425</v>
      </c>
      <c r="D739" s="12" t="s">
        <v>6</v>
      </c>
      <c r="E739" s="12" t="s">
        <v>2286</v>
      </c>
      <c r="F739" s="12" t="s">
        <v>2269</v>
      </c>
      <c r="G739" s="12" t="s">
        <v>3963</v>
      </c>
      <c r="H739" s="12" t="s">
        <v>2275</v>
      </c>
    </row>
    <row r="740" spans="1:8" s="57" customFormat="1" ht="83.25" customHeight="1" x14ac:dyDescent="0.25">
      <c r="A740" s="11">
        <v>25.5</v>
      </c>
      <c r="B740" s="11" t="s">
        <v>2457</v>
      </c>
      <c r="C740" s="25" t="s">
        <v>4426</v>
      </c>
      <c r="D740" s="11" t="s">
        <v>6</v>
      </c>
      <c r="E740" s="11" t="s">
        <v>2286</v>
      </c>
      <c r="F740" s="11" t="s">
        <v>2267</v>
      </c>
      <c r="G740" s="11" t="s">
        <v>3963</v>
      </c>
      <c r="H740" s="11" t="s">
        <v>2275</v>
      </c>
    </row>
    <row r="741" spans="1:8" s="57" customFormat="1" ht="83.25" customHeight="1" x14ac:dyDescent="0.25">
      <c r="A741" s="11">
        <v>25.5</v>
      </c>
      <c r="B741" s="11" t="s">
        <v>2457</v>
      </c>
      <c r="C741" s="25" t="s">
        <v>4427</v>
      </c>
      <c r="D741" s="11" t="s">
        <v>6</v>
      </c>
      <c r="E741" s="11" t="s">
        <v>2286</v>
      </c>
      <c r="F741" s="11" t="s">
        <v>2267</v>
      </c>
      <c r="G741" s="11" t="s">
        <v>3963</v>
      </c>
      <c r="H741" s="11" t="s">
        <v>2275</v>
      </c>
    </row>
    <row r="742" spans="1:8" s="57" customFormat="1" ht="83.25" customHeight="1" x14ac:dyDescent="0.25">
      <c r="A742" s="11">
        <v>45.5</v>
      </c>
      <c r="B742" s="11" t="s">
        <v>2455</v>
      </c>
      <c r="C742" s="25" t="s">
        <v>4428</v>
      </c>
      <c r="D742" s="11" t="s">
        <v>6</v>
      </c>
      <c r="E742" s="11" t="s">
        <v>2286</v>
      </c>
      <c r="F742" s="11" t="s">
        <v>2207</v>
      </c>
      <c r="G742" s="11" t="s">
        <v>2203</v>
      </c>
      <c r="H742" s="11" t="s">
        <v>2276</v>
      </c>
    </row>
    <row r="743" spans="1:8" s="57" customFormat="1" ht="83.25" customHeight="1" x14ac:dyDescent="0.25">
      <c r="A743" s="12">
        <v>29.5</v>
      </c>
      <c r="B743" s="12" t="s">
        <v>2459</v>
      </c>
      <c r="C743" s="35" t="s">
        <v>4429</v>
      </c>
      <c r="D743" s="12" t="s">
        <v>6</v>
      </c>
      <c r="E743" s="12" t="s">
        <v>2286</v>
      </c>
      <c r="F743" s="12" t="s">
        <v>2207</v>
      </c>
      <c r="G743" s="12" t="s">
        <v>2328</v>
      </c>
      <c r="H743" s="12" t="s">
        <v>2277</v>
      </c>
    </row>
    <row r="744" spans="1:8" s="57" customFormat="1" ht="83.25" customHeight="1" x14ac:dyDescent="0.25">
      <c r="A744" s="11">
        <v>25.5</v>
      </c>
      <c r="B744" s="11" t="s">
        <v>2457</v>
      </c>
      <c r="C744" s="25" t="s">
        <v>4430</v>
      </c>
      <c r="D744" s="11" t="s">
        <v>6</v>
      </c>
      <c r="E744" s="11" t="s">
        <v>2286</v>
      </c>
      <c r="F744" s="11" t="s">
        <v>2207</v>
      </c>
      <c r="G744" s="11" t="s">
        <v>2328</v>
      </c>
      <c r="H744" s="11" t="s">
        <v>2277</v>
      </c>
    </row>
    <row r="745" spans="1:8" s="57" customFormat="1" ht="83.25" customHeight="1" x14ac:dyDescent="0.25">
      <c r="A745" s="11">
        <v>25.5</v>
      </c>
      <c r="B745" s="11" t="s">
        <v>2457</v>
      </c>
      <c r="C745" s="25" t="s">
        <v>4431</v>
      </c>
      <c r="D745" s="11" t="s">
        <v>6</v>
      </c>
      <c r="E745" s="11" t="s">
        <v>2286</v>
      </c>
      <c r="F745" s="11" t="s">
        <v>2207</v>
      </c>
      <c r="G745" s="11" t="s">
        <v>2328</v>
      </c>
      <c r="H745" s="11" t="s">
        <v>2277</v>
      </c>
    </row>
    <row r="746" spans="1:8" s="57" customFormat="1" ht="83.25" customHeight="1" x14ac:dyDescent="0.25">
      <c r="A746" s="11">
        <v>40.5</v>
      </c>
      <c r="B746" s="11" t="s">
        <v>2456</v>
      </c>
      <c r="C746" s="25" t="s">
        <v>4432</v>
      </c>
      <c r="D746" s="11" t="s">
        <v>6</v>
      </c>
      <c r="E746" s="11" t="s">
        <v>2286</v>
      </c>
      <c r="F746" s="11" t="s">
        <v>2207</v>
      </c>
      <c r="G746" s="11" t="s">
        <v>2203</v>
      </c>
      <c r="H746" s="11" t="s">
        <v>2278</v>
      </c>
    </row>
    <row r="747" spans="1:8" s="57" customFormat="1" ht="83.25" customHeight="1" x14ac:dyDescent="0.25">
      <c r="A747" s="11">
        <v>29.5</v>
      </c>
      <c r="B747" s="11" t="s">
        <v>2459</v>
      </c>
      <c r="C747" s="25" t="s">
        <v>4433</v>
      </c>
      <c r="D747" s="11" t="s">
        <v>6</v>
      </c>
      <c r="E747" s="11" t="s">
        <v>2286</v>
      </c>
      <c r="F747" s="11" t="s">
        <v>2207</v>
      </c>
      <c r="G747" s="11" t="s">
        <v>2328</v>
      </c>
      <c r="H747" s="11" t="s">
        <v>2279</v>
      </c>
    </row>
    <row r="748" spans="1:8" s="57" customFormat="1" ht="83.25" customHeight="1" x14ac:dyDescent="0.25">
      <c r="A748" s="11">
        <v>25.5</v>
      </c>
      <c r="B748" s="11" t="s">
        <v>2457</v>
      </c>
      <c r="C748" s="25" t="s">
        <v>4434</v>
      </c>
      <c r="D748" s="11" t="s">
        <v>6</v>
      </c>
      <c r="E748" s="11" t="s">
        <v>2286</v>
      </c>
      <c r="F748" s="11" t="s">
        <v>2207</v>
      </c>
      <c r="G748" s="11" t="s">
        <v>2328</v>
      </c>
      <c r="H748" s="11" t="s">
        <v>2279</v>
      </c>
    </row>
    <row r="749" spans="1:8" s="57" customFormat="1" ht="83.25" customHeight="1" x14ac:dyDescent="0.25">
      <c r="A749" s="11">
        <v>25.5</v>
      </c>
      <c r="B749" s="11" t="s">
        <v>2457</v>
      </c>
      <c r="C749" s="25" t="s">
        <v>4435</v>
      </c>
      <c r="D749" s="11" t="s">
        <v>6</v>
      </c>
      <c r="E749" s="11" t="s">
        <v>2286</v>
      </c>
      <c r="F749" s="11" t="s">
        <v>2207</v>
      </c>
      <c r="G749" s="11" t="s">
        <v>2280</v>
      </c>
      <c r="H749" s="11" t="s">
        <v>2279</v>
      </c>
    </row>
    <row r="750" spans="1:8" s="57" customFormat="1" ht="83.25" customHeight="1" x14ac:dyDescent="0.25">
      <c r="A750" s="11">
        <v>29.5</v>
      </c>
      <c r="B750" s="11" t="s">
        <v>2459</v>
      </c>
      <c r="C750" s="25" t="s">
        <v>4436</v>
      </c>
      <c r="D750" s="11" t="s">
        <v>6</v>
      </c>
      <c r="E750" s="11" t="s">
        <v>2286</v>
      </c>
      <c r="F750" s="11" t="s">
        <v>2207</v>
      </c>
      <c r="G750" s="11" t="s">
        <v>2203</v>
      </c>
      <c r="H750" s="11" t="s">
        <v>2281</v>
      </c>
    </row>
    <row r="751" spans="1:8" s="57" customFormat="1" ht="83.25" customHeight="1" x14ac:dyDescent="0.25">
      <c r="A751" s="11">
        <v>25.5</v>
      </c>
      <c r="B751" s="11" t="s">
        <v>2457</v>
      </c>
      <c r="C751" s="25" t="s">
        <v>4437</v>
      </c>
      <c r="D751" s="11" t="s">
        <v>6</v>
      </c>
      <c r="E751" s="11" t="s">
        <v>2286</v>
      </c>
      <c r="F751" s="11" t="s">
        <v>2207</v>
      </c>
      <c r="G751" s="11" t="s">
        <v>2328</v>
      </c>
      <c r="H751" s="11" t="s">
        <v>2281</v>
      </c>
    </row>
    <row r="752" spans="1:8" s="57" customFormat="1" ht="83.25" customHeight="1" x14ac:dyDescent="0.25">
      <c r="A752" s="11">
        <v>25.5</v>
      </c>
      <c r="B752" s="11" t="s">
        <v>2457</v>
      </c>
      <c r="C752" s="25" t="s">
        <v>4437</v>
      </c>
      <c r="D752" s="11" t="s">
        <v>6</v>
      </c>
      <c r="E752" s="11" t="s">
        <v>2286</v>
      </c>
      <c r="F752" s="11" t="s">
        <v>2207</v>
      </c>
      <c r="G752" s="11" t="s">
        <v>2328</v>
      </c>
      <c r="H752" s="11" t="s">
        <v>2281</v>
      </c>
    </row>
    <row r="753" spans="1:8" s="57" customFormat="1" ht="83.25" customHeight="1" x14ac:dyDescent="0.25">
      <c r="A753" s="11">
        <v>47.5</v>
      </c>
      <c r="B753" s="11" t="s">
        <v>2372</v>
      </c>
      <c r="C753" s="25" t="s">
        <v>4438</v>
      </c>
      <c r="D753" s="11" t="s">
        <v>6</v>
      </c>
      <c r="E753" s="11" t="s">
        <v>2286</v>
      </c>
      <c r="F753" s="11" t="s">
        <v>2207</v>
      </c>
      <c r="G753" s="11" t="s">
        <v>2200</v>
      </c>
      <c r="H753" s="11" t="s">
        <v>2284</v>
      </c>
    </row>
    <row r="754" spans="1:8" s="57" customFormat="1" ht="83.25" customHeight="1" x14ac:dyDescent="0.25">
      <c r="A754" s="12">
        <v>33.5</v>
      </c>
      <c r="B754" s="12" t="s">
        <v>2458</v>
      </c>
      <c r="C754" s="35" t="s">
        <v>4439</v>
      </c>
      <c r="D754" s="12" t="s">
        <v>6</v>
      </c>
      <c r="E754" s="12" t="s">
        <v>2286</v>
      </c>
      <c r="F754" s="12" t="s">
        <v>2207</v>
      </c>
      <c r="G754" s="12" t="s">
        <v>2328</v>
      </c>
      <c r="H754" s="12" t="s">
        <v>2284</v>
      </c>
    </row>
    <row r="755" spans="1:8" s="57" customFormat="1" ht="83.25" customHeight="1" x14ac:dyDescent="0.25">
      <c r="A755" s="11">
        <v>44.5</v>
      </c>
      <c r="B755" s="11" t="s">
        <v>2371</v>
      </c>
      <c r="C755" s="25" t="s">
        <v>4440</v>
      </c>
      <c r="D755" s="11" t="s">
        <v>6</v>
      </c>
      <c r="E755" s="11" t="s">
        <v>2286</v>
      </c>
      <c r="F755" s="11" t="s">
        <v>2207</v>
      </c>
      <c r="G755" s="11" t="s">
        <v>2200</v>
      </c>
      <c r="H755" s="11" t="s">
        <v>2285</v>
      </c>
    </row>
    <row r="756" spans="1:8" s="57" customFormat="1" ht="83.25" customHeight="1" x14ac:dyDescent="0.25">
      <c r="A756" s="12">
        <v>29.5</v>
      </c>
      <c r="B756" s="12" t="s">
        <v>2459</v>
      </c>
      <c r="C756" s="35" t="s">
        <v>4441</v>
      </c>
      <c r="D756" s="12" t="s">
        <v>6</v>
      </c>
      <c r="E756" s="12" t="s">
        <v>2286</v>
      </c>
      <c r="F756" s="12" t="s">
        <v>2207</v>
      </c>
      <c r="G756" s="12" t="s">
        <v>2328</v>
      </c>
      <c r="H756" s="12" t="s">
        <v>2285</v>
      </c>
    </row>
    <row r="757" spans="1:8" s="57" customFormat="1" ht="83.25" customHeight="1" x14ac:dyDescent="0.25">
      <c r="A757" s="12">
        <v>25.5</v>
      </c>
      <c r="B757" s="12" t="s">
        <v>2457</v>
      </c>
      <c r="C757" s="35" t="s">
        <v>4442</v>
      </c>
      <c r="D757" s="12" t="s">
        <v>6</v>
      </c>
      <c r="E757" s="12" t="s">
        <v>2286</v>
      </c>
      <c r="F757" s="12" t="s">
        <v>2207</v>
      </c>
      <c r="G757" s="12" t="s">
        <v>3963</v>
      </c>
      <c r="H757" s="12" t="s">
        <v>2285</v>
      </c>
    </row>
    <row r="758" spans="1:8" s="57" customFormat="1" ht="83.25" customHeight="1" x14ac:dyDescent="0.25">
      <c r="A758" s="12">
        <v>25.5</v>
      </c>
      <c r="B758" s="12" t="s">
        <v>2457</v>
      </c>
      <c r="C758" s="35" t="s">
        <v>4443</v>
      </c>
      <c r="D758" s="12" t="s">
        <v>6</v>
      </c>
      <c r="E758" s="12" t="s">
        <v>2286</v>
      </c>
      <c r="F758" s="12" t="s">
        <v>2207</v>
      </c>
      <c r="G758" s="12" t="s">
        <v>3963</v>
      </c>
      <c r="H758" s="12" t="s">
        <v>2285</v>
      </c>
    </row>
    <row r="759" spans="1:8" s="57" customFormat="1" ht="83.25" customHeight="1" x14ac:dyDescent="0.25">
      <c r="A759" s="11">
        <v>29.5</v>
      </c>
      <c r="B759" s="11" t="s">
        <v>2459</v>
      </c>
      <c r="C759" s="25" t="s">
        <v>4444</v>
      </c>
      <c r="D759" s="11" t="s">
        <v>6</v>
      </c>
      <c r="E759" s="11" t="s">
        <v>2286</v>
      </c>
      <c r="F759" s="11" t="s">
        <v>2207</v>
      </c>
      <c r="G759" s="11" t="s">
        <v>2328</v>
      </c>
      <c r="H759" s="11" t="s">
        <v>2285</v>
      </c>
    </row>
    <row r="760" spans="1:8" s="57" customFormat="1" ht="83.25" customHeight="1" x14ac:dyDescent="0.25">
      <c r="A760" s="11">
        <v>25.5</v>
      </c>
      <c r="B760" s="11" t="s">
        <v>2457</v>
      </c>
      <c r="C760" s="25" t="s">
        <v>4445</v>
      </c>
      <c r="D760" s="11" t="s">
        <v>6</v>
      </c>
      <c r="E760" s="11" t="s">
        <v>2286</v>
      </c>
      <c r="F760" s="11" t="s">
        <v>2207</v>
      </c>
      <c r="G760" s="11" t="s">
        <v>3963</v>
      </c>
      <c r="H760" s="11" t="s">
        <v>2285</v>
      </c>
    </row>
    <row r="761" spans="1:8" s="57" customFormat="1" ht="83.25" customHeight="1" x14ac:dyDescent="0.25">
      <c r="A761" s="11">
        <v>25.5</v>
      </c>
      <c r="B761" s="11" t="s">
        <v>2457</v>
      </c>
      <c r="C761" s="25" t="s">
        <v>4446</v>
      </c>
      <c r="D761" s="11" t="s">
        <v>6</v>
      </c>
      <c r="E761" s="11" t="s">
        <v>2286</v>
      </c>
      <c r="F761" s="11" t="s">
        <v>2207</v>
      </c>
      <c r="G761" s="11" t="s">
        <v>3963</v>
      </c>
      <c r="H761" s="11" t="s">
        <v>2285</v>
      </c>
    </row>
    <row r="762" spans="1:8" s="57" customFormat="1" ht="83.25" customHeight="1" x14ac:dyDescent="0.25">
      <c r="A762" s="11">
        <v>29.5</v>
      </c>
      <c r="B762" s="11" t="s">
        <v>2459</v>
      </c>
      <c r="C762" s="25" t="s">
        <v>4447</v>
      </c>
      <c r="D762" s="11" t="s">
        <v>6</v>
      </c>
      <c r="E762" s="11" t="s">
        <v>2286</v>
      </c>
      <c r="F762" s="11" t="s">
        <v>2207</v>
      </c>
      <c r="G762" s="11" t="s">
        <v>2328</v>
      </c>
      <c r="H762" s="11" t="s">
        <v>2285</v>
      </c>
    </row>
    <row r="763" spans="1:8" s="57" customFormat="1" ht="83.25" customHeight="1" x14ac:dyDescent="0.25">
      <c r="A763" s="11">
        <v>25.5</v>
      </c>
      <c r="B763" s="11" t="s">
        <v>2457</v>
      </c>
      <c r="C763" s="25" t="s">
        <v>4448</v>
      </c>
      <c r="D763" s="11" t="s">
        <v>6</v>
      </c>
      <c r="E763" s="11" t="s">
        <v>2286</v>
      </c>
      <c r="F763" s="11" t="s">
        <v>2207</v>
      </c>
      <c r="G763" s="11" t="s">
        <v>3963</v>
      </c>
      <c r="H763" s="11" t="s">
        <v>2285</v>
      </c>
    </row>
    <row r="764" spans="1:8" s="57" customFormat="1" ht="83.25" customHeight="1" x14ac:dyDescent="0.25">
      <c r="A764" s="12">
        <v>25.5</v>
      </c>
      <c r="B764" s="12" t="s">
        <v>2457</v>
      </c>
      <c r="C764" s="35" t="s">
        <v>4449</v>
      </c>
      <c r="D764" s="12" t="s">
        <v>6</v>
      </c>
      <c r="E764" s="12" t="s">
        <v>2286</v>
      </c>
      <c r="F764" s="12" t="s">
        <v>2207</v>
      </c>
      <c r="G764" s="12" t="s">
        <v>3963</v>
      </c>
      <c r="H764" s="12" t="s">
        <v>2285</v>
      </c>
    </row>
    <row r="765" spans="1:8" s="57" customFormat="1" ht="83.25" customHeight="1" x14ac:dyDescent="0.25">
      <c r="A765" s="11">
        <v>40.5</v>
      </c>
      <c r="B765" s="11" t="s">
        <v>2456</v>
      </c>
      <c r="C765" s="25" t="s">
        <v>4450</v>
      </c>
      <c r="D765" s="11" t="s">
        <v>6</v>
      </c>
      <c r="E765" s="11" t="s">
        <v>2286</v>
      </c>
      <c r="F765" s="11" t="s">
        <v>2207</v>
      </c>
      <c r="G765" s="11" t="s">
        <v>2203</v>
      </c>
      <c r="H765" s="11" t="s">
        <v>2285</v>
      </c>
    </row>
    <row r="766" spans="1:8" s="57" customFormat="1" ht="83.25" customHeight="1" x14ac:dyDescent="0.25">
      <c r="A766" s="11">
        <v>29.5</v>
      </c>
      <c r="B766" s="11" t="s">
        <v>2459</v>
      </c>
      <c r="C766" s="25" t="s">
        <v>4451</v>
      </c>
      <c r="D766" s="11" t="s">
        <v>6</v>
      </c>
      <c r="E766" s="11" t="s">
        <v>2286</v>
      </c>
      <c r="F766" s="11" t="s">
        <v>2207</v>
      </c>
      <c r="G766" s="11" t="s">
        <v>2328</v>
      </c>
      <c r="H766" s="11" t="s">
        <v>2285</v>
      </c>
    </row>
    <row r="767" spans="1:8" s="57" customFormat="1" ht="83.25" customHeight="1" x14ac:dyDescent="0.25">
      <c r="A767" s="11">
        <v>25.5</v>
      </c>
      <c r="B767" s="11" t="s">
        <v>2457</v>
      </c>
      <c r="C767" s="25" t="s">
        <v>4452</v>
      </c>
      <c r="D767" s="11" t="s">
        <v>6</v>
      </c>
      <c r="E767" s="11" t="s">
        <v>2286</v>
      </c>
      <c r="F767" s="11" t="s">
        <v>2207</v>
      </c>
      <c r="G767" s="11" t="s">
        <v>3963</v>
      </c>
      <c r="H767" s="11" t="s">
        <v>2285</v>
      </c>
    </row>
    <row r="768" spans="1:8" s="57" customFormat="1" ht="83.25" customHeight="1" x14ac:dyDescent="0.25">
      <c r="A768" s="11">
        <v>25.5</v>
      </c>
      <c r="B768" s="11" t="s">
        <v>2457</v>
      </c>
      <c r="C768" s="25" t="s">
        <v>4453</v>
      </c>
      <c r="D768" s="11" t="s">
        <v>6</v>
      </c>
      <c r="E768" s="11" t="s">
        <v>2286</v>
      </c>
      <c r="F768" s="11" t="s">
        <v>2207</v>
      </c>
      <c r="G768" s="11" t="s">
        <v>3963</v>
      </c>
      <c r="H768" s="11" t="s">
        <v>2285</v>
      </c>
    </row>
    <row r="769" spans="1:8" s="57" customFormat="1" ht="83.25" customHeight="1" x14ac:dyDescent="0.25">
      <c r="A769" s="12">
        <v>29.5</v>
      </c>
      <c r="B769" s="12" t="s">
        <v>2459</v>
      </c>
      <c r="C769" s="35" t="s">
        <v>4454</v>
      </c>
      <c r="D769" s="12" t="s">
        <v>6</v>
      </c>
      <c r="E769" s="12" t="s">
        <v>2286</v>
      </c>
      <c r="F769" s="12" t="s">
        <v>2207</v>
      </c>
      <c r="G769" s="12" t="s">
        <v>2328</v>
      </c>
      <c r="H769" s="12" t="s">
        <v>2285</v>
      </c>
    </row>
    <row r="770" spans="1:8" s="57" customFormat="1" ht="83.25" customHeight="1" x14ac:dyDescent="0.25">
      <c r="A770" s="11">
        <v>25.5</v>
      </c>
      <c r="B770" s="11" t="s">
        <v>2457</v>
      </c>
      <c r="C770" s="25" t="s">
        <v>4455</v>
      </c>
      <c r="D770" s="11" t="s">
        <v>6</v>
      </c>
      <c r="E770" s="11" t="s">
        <v>2286</v>
      </c>
      <c r="F770" s="11" t="s">
        <v>2207</v>
      </c>
      <c r="G770" s="11" t="s">
        <v>3963</v>
      </c>
      <c r="H770" s="11" t="s">
        <v>2285</v>
      </c>
    </row>
    <row r="771" spans="1:8" s="57" customFormat="1" ht="83.25" customHeight="1" x14ac:dyDescent="0.25">
      <c r="A771" s="11">
        <v>25.5</v>
      </c>
      <c r="B771" s="11" t="s">
        <v>2457</v>
      </c>
      <c r="C771" s="25" t="s">
        <v>4456</v>
      </c>
      <c r="D771" s="11" t="s">
        <v>6</v>
      </c>
      <c r="E771" s="11" t="s">
        <v>2286</v>
      </c>
      <c r="F771" s="11" t="s">
        <v>2207</v>
      </c>
      <c r="G771" s="11" t="s">
        <v>3963</v>
      </c>
      <c r="H771" s="11" t="s">
        <v>2285</v>
      </c>
    </row>
    <row r="772" spans="1:8" s="57" customFormat="1" ht="83.25" customHeight="1" x14ac:dyDescent="0.25">
      <c r="A772" s="11">
        <v>45.5</v>
      </c>
      <c r="B772" s="11" t="s">
        <v>2455</v>
      </c>
      <c r="C772" s="25" t="s">
        <v>4457</v>
      </c>
      <c r="D772" s="11" t="s">
        <v>6</v>
      </c>
      <c r="E772" s="11" t="s">
        <v>2286</v>
      </c>
      <c r="F772" s="11" t="s">
        <v>2207</v>
      </c>
      <c r="G772" s="11" t="s">
        <v>2200</v>
      </c>
      <c r="H772" s="11" t="s">
        <v>2287</v>
      </c>
    </row>
    <row r="773" spans="1:8" s="57" customFormat="1" ht="83.25" customHeight="1" x14ac:dyDescent="0.25">
      <c r="A773" s="12">
        <v>32.5</v>
      </c>
      <c r="B773" s="12" t="s">
        <v>2375</v>
      </c>
      <c r="C773" s="35" t="s">
        <v>4458</v>
      </c>
      <c r="D773" s="12" t="s">
        <v>6</v>
      </c>
      <c r="E773" s="12" t="s">
        <v>2286</v>
      </c>
      <c r="F773" s="12" t="s">
        <v>2207</v>
      </c>
      <c r="G773" s="12" t="s">
        <v>2328</v>
      </c>
      <c r="H773" s="12" t="s">
        <v>2287</v>
      </c>
    </row>
    <row r="774" spans="1:8" s="57" customFormat="1" ht="83.25" customHeight="1" x14ac:dyDescent="0.25">
      <c r="A774" s="11">
        <v>25.5</v>
      </c>
      <c r="B774" s="11" t="s">
        <v>2457</v>
      </c>
      <c r="C774" s="25" t="s">
        <v>4459</v>
      </c>
      <c r="D774" s="11" t="s">
        <v>6</v>
      </c>
      <c r="E774" s="11" t="s">
        <v>2286</v>
      </c>
      <c r="F774" s="11" t="s">
        <v>2207</v>
      </c>
      <c r="G774" s="11" t="s">
        <v>3963</v>
      </c>
      <c r="H774" s="11" t="s">
        <v>2287</v>
      </c>
    </row>
    <row r="775" spans="1:8" s="57" customFormat="1" ht="83.25" customHeight="1" x14ac:dyDescent="0.25">
      <c r="A775" s="11">
        <v>25.5</v>
      </c>
      <c r="B775" s="11" t="s">
        <v>2457</v>
      </c>
      <c r="C775" s="25" t="s">
        <v>4460</v>
      </c>
      <c r="D775" s="11" t="s">
        <v>6</v>
      </c>
      <c r="E775" s="11" t="s">
        <v>2286</v>
      </c>
      <c r="F775" s="11" t="s">
        <v>2207</v>
      </c>
      <c r="G775" s="11" t="s">
        <v>3963</v>
      </c>
      <c r="H775" s="11" t="s">
        <v>2287</v>
      </c>
    </row>
    <row r="776" spans="1:8" s="57" customFormat="1" ht="83.25" customHeight="1" x14ac:dyDescent="0.25">
      <c r="A776" s="11">
        <v>44.5</v>
      </c>
      <c r="B776" s="11" t="s">
        <v>2371</v>
      </c>
      <c r="C776" s="25" t="s">
        <v>4461</v>
      </c>
      <c r="D776" s="11" t="s">
        <v>6</v>
      </c>
      <c r="E776" s="11" t="s">
        <v>2286</v>
      </c>
      <c r="F776" s="11" t="s">
        <v>2207</v>
      </c>
      <c r="G776" s="11" t="s">
        <v>2200</v>
      </c>
      <c r="H776" s="11" t="s">
        <v>2287</v>
      </c>
    </row>
    <row r="777" spans="1:8" s="57" customFormat="1" ht="83.25" customHeight="1" x14ac:dyDescent="0.25">
      <c r="A777" s="12">
        <v>29.5</v>
      </c>
      <c r="B777" s="12" t="s">
        <v>2459</v>
      </c>
      <c r="C777" s="35" t="s">
        <v>4462</v>
      </c>
      <c r="D777" s="12" t="s">
        <v>6</v>
      </c>
      <c r="E777" s="12" t="s">
        <v>2286</v>
      </c>
      <c r="F777" s="12" t="s">
        <v>2207</v>
      </c>
      <c r="G777" s="12" t="s">
        <v>2328</v>
      </c>
      <c r="H777" s="12" t="s">
        <v>2287</v>
      </c>
    </row>
    <row r="778" spans="1:8" s="57" customFormat="1" ht="83.25" customHeight="1" x14ac:dyDescent="0.25">
      <c r="A778" s="11">
        <v>40.5</v>
      </c>
      <c r="B778" s="11" t="s">
        <v>2456</v>
      </c>
      <c r="C778" s="25" t="s">
        <v>4463</v>
      </c>
      <c r="D778" s="11" t="s">
        <v>6</v>
      </c>
      <c r="E778" s="11" t="s">
        <v>2286</v>
      </c>
      <c r="F778" s="11" t="s">
        <v>2358</v>
      </c>
      <c r="G778" s="11" t="s">
        <v>2200</v>
      </c>
      <c r="H778" s="11" t="s">
        <v>2287</v>
      </c>
    </row>
    <row r="779" spans="1:8" s="57" customFormat="1" ht="83.25" customHeight="1" x14ac:dyDescent="0.25">
      <c r="A779" s="11">
        <v>29.5</v>
      </c>
      <c r="B779" s="11" t="s">
        <v>2459</v>
      </c>
      <c r="C779" s="25" t="s">
        <v>4464</v>
      </c>
      <c r="D779" s="11" t="s">
        <v>6</v>
      </c>
      <c r="E779" s="11" t="s">
        <v>2286</v>
      </c>
      <c r="F779" s="11" t="s">
        <v>2207</v>
      </c>
      <c r="G779" s="11" t="s">
        <v>2328</v>
      </c>
      <c r="H779" s="11" t="s">
        <v>2287</v>
      </c>
    </row>
    <row r="780" spans="1:8" s="57" customFormat="1" ht="83.25" customHeight="1" x14ac:dyDescent="0.25">
      <c r="A780" s="11">
        <v>25.5</v>
      </c>
      <c r="B780" s="11" t="s">
        <v>2457</v>
      </c>
      <c r="C780" s="25" t="s">
        <v>4465</v>
      </c>
      <c r="D780" s="11" t="s">
        <v>6</v>
      </c>
      <c r="E780" s="11" t="s">
        <v>2286</v>
      </c>
      <c r="F780" s="11" t="s">
        <v>2207</v>
      </c>
      <c r="G780" s="11" t="s">
        <v>3963</v>
      </c>
      <c r="H780" s="11" t="s">
        <v>2287</v>
      </c>
    </row>
    <row r="781" spans="1:8" s="57" customFormat="1" ht="83.25" customHeight="1" x14ac:dyDescent="0.25">
      <c r="A781" s="11">
        <v>25.5</v>
      </c>
      <c r="B781" s="11" t="s">
        <v>2457</v>
      </c>
      <c r="C781" s="25" t="s">
        <v>4466</v>
      </c>
      <c r="D781" s="11" t="s">
        <v>6</v>
      </c>
      <c r="E781" s="11" t="s">
        <v>2286</v>
      </c>
      <c r="F781" s="11" t="s">
        <v>2358</v>
      </c>
      <c r="G781" s="11" t="s">
        <v>2200</v>
      </c>
      <c r="H781" s="11" t="s">
        <v>2287</v>
      </c>
    </row>
    <row r="782" spans="1:8" s="57" customFormat="1" ht="83.25" customHeight="1" x14ac:dyDescent="0.25">
      <c r="A782" s="11">
        <v>25.5</v>
      </c>
      <c r="B782" s="11" t="s">
        <v>2457</v>
      </c>
      <c r="C782" s="25" t="s">
        <v>4467</v>
      </c>
      <c r="D782" s="11" t="s">
        <v>6</v>
      </c>
      <c r="E782" s="11" t="s">
        <v>2286</v>
      </c>
      <c r="F782" s="11" t="s">
        <v>2358</v>
      </c>
      <c r="G782" s="59" t="s">
        <v>2200</v>
      </c>
      <c r="H782" s="11" t="s">
        <v>2283</v>
      </c>
    </row>
    <row r="783" spans="1:8" s="57" customFormat="1" ht="83.25" customHeight="1" x14ac:dyDescent="0.25">
      <c r="A783" s="11">
        <v>29.5</v>
      </c>
      <c r="B783" s="11" t="s">
        <v>2459</v>
      </c>
      <c r="C783" s="25" t="s">
        <v>4468</v>
      </c>
      <c r="D783" s="11" t="s">
        <v>6</v>
      </c>
      <c r="E783" s="11" t="s">
        <v>2286</v>
      </c>
      <c r="F783" s="11" t="s">
        <v>2207</v>
      </c>
      <c r="G783" s="11" t="s">
        <v>2328</v>
      </c>
      <c r="H783" s="11" t="s">
        <v>2287</v>
      </c>
    </row>
    <row r="784" spans="1:8" s="57" customFormat="1" ht="83.25" customHeight="1" x14ac:dyDescent="0.25">
      <c r="A784" s="11">
        <v>25.5</v>
      </c>
      <c r="B784" s="11" t="s">
        <v>2457</v>
      </c>
      <c r="C784" s="25" t="s">
        <v>4469</v>
      </c>
      <c r="D784" s="11" t="s">
        <v>6</v>
      </c>
      <c r="E784" s="11" t="s">
        <v>2286</v>
      </c>
      <c r="F784" s="11" t="s">
        <v>2207</v>
      </c>
      <c r="G784" s="11" t="s">
        <v>3963</v>
      </c>
      <c r="H784" s="11" t="s">
        <v>2287</v>
      </c>
    </row>
    <row r="785" spans="1:8" s="57" customFormat="1" ht="83.25" customHeight="1" x14ac:dyDescent="0.25">
      <c r="A785" s="11">
        <v>25.5</v>
      </c>
      <c r="B785" s="11" t="s">
        <v>2457</v>
      </c>
      <c r="C785" s="25" t="s">
        <v>4470</v>
      </c>
      <c r="D785" s="11" t="s">
        <v>6</v>
      </c>
      <c r="E785" s="11" t="s">
        <v>2286</v>
      </c>
      <c r="F785" s="11" t="s">
        <v>2207</v>
      </c>
      <c r="G785" s="11" t="s">
        <v>3963</v>
      </c>
      <c r="H785" s="11" t="s">
        <v>2287</v>
      </c>
    </row>
    <row r="786" spans="1:8" s="57" customFormat="1" ht="83.25" customHeight="1" x14ac:dyDescent="0.25">
      <c r="A786" s="11">
        <v>44.5</v>
      </c>
      <c r="B786" s="11" t="s">
        <v>2371</v>
      </c>
      <c r="C786" s="25" t="s">
        <v>4471</v>
      </c>
      <c r="D786" s="11" t="s">
        <v>6</v>
      </c>
      <c r="E786" s="11" t="s">
        <v>2286</v>
      </c>
      <c r="F786" s="11" t="s">
        <v>2207</v>
      </c>
      <c r="G786" s="11" t="s">
        <v>2203</v>
      </c>
      <c r="H786" s="11" t="s">
        <v>2287</v>
      </c>
    </row>
    <row r="787" spans="1:8" s="57" customFormat="1" ht="83.25" customHeight="1" x14ac:dyDescent="0.25">
      <c r="A787" s="11">
        <v>29.5</v>
      </c>
      <c r="B787" s="11" t="s">
        <v>2459</v>
      </c>
      <c r="C787" s="25" t="s">
        <v>4472</v>
      </c>
      <c r="D787" s="11" t="s">
        <v>6</v>
      </c>
      <c r="E787" s="11" t="s">
        <v>2286</v>
      </c>
      <c r="F787" s="11" t="s">
        <v>2207</v>
      </c>
      <c r="G787" s="11" t="s">
        <v>2328</v>
      </c>
      <c r="H787" s="11" t="s">
        <v>2287</v>
      </c>
    </row>
    <row r="788" spans="1:8" s="57" customFormat="1" ht="83.25" customHeight="1" x14ac:dyDescent="0.25">
      <c r="A788" s="11">
        <v>40.5</v>
      </c>
      <c r="B788" s="11" t="s">
        <v>2456</v>
      </c>
      <c r="C788" s="25" t="s">
        <v>4473</v>
      </c>
      <c r="D788" s="11" t="s">
        <v>6</v>
      </c>
      <c r="E788" s="11" t="s">
        <v>2286</v>
      </c>
      <c r="F788" s="11" t="s">
        <v>2207</v>
      </c>
      <c r="G788" s="11" t="s">
        <v>2203</v>
      </c>
      <c r="H788" s="11" t="s">
        <v>2287</v>
      </c>
    </row>
    <row r="789" spans="1:8" s="57" customFormat="1" ht="83.25" customHeight="1" x14ac:dyDescent="0.25">
      <c r="A789" s="11">
        <v>29.5</v>
      </c>
      <c r="B789" s="11" t="s">
        <v>2459</v>
      </c>
      <c r="C789" s="25" t="s">
        <v>4474</v>
      </c>
      <c r="D789" s="11" t="s">
        <v>6</v>
      </c>
      <c r="E789" s="11" t="s">
        <v>2286</v>
      </c>
      <c r="F789" s="11" t="s">
        <v>2207</v>
      </c>
      <c r="G789" s="11" t="s">
        <v>2328</v>
      </c>
      <c r="H789" s="11" t="s">
        <v>2287</v>
      </c>
    </row>
    <row r="790" spans="1:8" s="57" customFormat="1" ht="83.25" customHeight="1" x14ac:dyDescent="0.25">
      <c r="A790" s="11">
        <v>25.5</v>
      </c>
      <c r="B790" s="11" t="s">
        <v>2457</v>
      </c>
      <c r="C790" s="25" t="s">
        <v>4475</v>
      </c>
      <c r="D790" s="11" t="s">
        <v>6</v>
      </c>
      <c r="E790" s="11" t="s">
        <v>2286</v>
      </c>
      <c r="F790" s="11" t="s">
        <v>2358</v>
      </c>
      <c r="G790" s="11" t="s">
        <v>2200</v>
      </c>
      <c r="H790" s="11" t="s">
        <v>2287</v>
      </c>
    </row>
    <row r="791" spans="1:8" s="57" customFormat="1" ht="83.25" customHeight="1" x14ac:dyDescent="0.25">
      <c r="A791" s="11">
        <v>25.5</v>
      </c>
      <c r="B791" s="11" t="s">
        <v>2457</v>
      </c>
      <c r="C791" s="25" t="s">
        <v>4476</v>
      </c>
      <c r="D791" s="11" t="s">
        <v>6</v>
      </c>
      <c r="E791" s="11" t="s">
        <v>2286</v>
      </c>
      <c r="F791" s="11" t="s">
        <v>2207</v>
      </c>
      <c r="G791" s="11" t="s">
        <v>3963</v>
      </c>
      <c r="H791" s="11" t="s">
        <v>2287</v>
      </c>
    </row>
    <row r="792" spans="1:8" s="57" customFormat="1" ht="83.25" customHeight="1" x14ac:dyDescent="0.25">
      <c r="A792" s="11">
        <v>29.5</v>
      </c>
      <c r="B792" s="11" t="s">
        <v>2459</v>
      </c>
      <c r="C792" s="25" t="s">
        <v>4477</v>
      </c>
      <c r="D792" s="11" t="s">
        <v>6</v>
      </c>
      <c r="E792" s="11" t="s">
        <v>2286</v>
      </c>
      <c r="F792" s="11" t="s">
        <v>2207</v>
      </c>
      <c r="G792" s="11" t="s">
        <v>2328</v>
      </c>
      <c r="H792" s="11" t="s">
        <v>2287</v>
      </c>
    </row>
    <row r="793" spans="1:8" s="57" customFormat="1" ht="83.25" customHeight="1" x14ac:dyDescent="0.25">
      <c r="A793" s="11">
        <v>25.5</v>
      </c>
      <c r="B793" s="11" t="s">
        <v>2457</v>
      </c>
      <c r="C793" s="25" t="s">
        <v>4478</v>
      </c>
      <c r="D793" s="11" t="s">
        <v>6</v>
      </c>
      <c r="E793" s="11" t="s">
        <v>2286</v>
      </c>
      <c r="F793" s="11" t="s">
        <v>2207</v>
      </c>
      <c r="G793" s="11" t="s">
        <v>3963</v>
      </c>
      <c r="H793" s="11" t="s">
        <v>2287</v>
      </c>
    </row>
    <row r="794" spans="1:8" s="57" customFormat="1" ht="83.25" customHeight="1" x14ac:dyDescent="0.25">
      <c r="A794" s="11">
        <v>25.5</v>
      </c>
      <c r="B794" s="11" t="s">
        <v>2457</v>
      </c>
      <c r="C794" s="25" t="s">
        <v>4479</v>
      </c>
      <c r="D794" s="11" t="s">
        <v>6</v>
      </c>
      <c r="E794" s="11" t="s">
        <v>2286</v>
      </c>
      <c r="F794" s="11" t="s">
        <v>2207</v>
      </c>
      <c r="G794" s="11" t="s">
        <v>3963</v>
      </c>
      <c r="H794" s="11" t="s">
        <v>2287</v>
      </c>
    </row>
    <row r="795" spans="1:8" s="57" customFormat="1" ht="83.25" customHeight="1" x14ac:dyDescent="0.25">
      <c r="A795" s="12">
        <v>40.5</v>
      </c>
      <c r="B795" s="12" t="s">
        <v>2456</v>
      </c>
      <c r="C795" s="35" t="s">
        <v>4480</v>
      </c>
      <c r="D795" s="12" t="s">
        <v>6</v>
      </c>
      <c r="E795" s="12" t="s">
        <v>2286</v>
      </c>
      <c r="F795" s="12" t="s">
        <v>2207</v>
      </c>
      <c r="G795" s="12" t="s">
        <v>2203</v>
      </c>
      <c r="H795" s="12" t="s">
        <v>2287</v>
      </c>
    </row>
    <row r="796" spans="1:8" s="57" customFormat="1" ht="83.25" customHeight="1" x14ac:dyDescent="0.25">
      <c r="A796" s="12">
        <v>29.5</v>
      </c>
      <c r="B796" s="12" t="s">
        <v>2459</v>
      </c>
      <c r="C796" s="35" t="s">
        <v>4481</v>
      </c>
      <c r="D796" s="12" t="s">
        <v>6</v>
      </c>
      <c r="E796" s="12" t="s">
        <v>2286</v>
      </c>
      <c r="F796" s="12" t="s">
        <v>2207</v>
      </c>
      <c r="G796" s="12" t="s">
        <v>2328</v>
      </c>
      <c r="H796" s="12" t="s">
        <v>2287</v>
      </c>
    </row>
    <row r="797" spans="1:8" s="57" customFormat="1" ht="83.25" customHeight="1" x14ac:dyDescent="0.25">
      <c r="A797" s="12">
        <v>25.5</v>
      </c>
      <c r="B797" s="12" t="s">
        <v>2457</v>
      </c>
      <c r="C797" s="35" t="s">
        <v>4482</v>
      </c>
      <c r="D797" s="12" t="s">
        <v>6</v>
      </c>
      <c r="E797" s="12" t="s">
        <v>2286</v>
      </c>
      <c r="F797" s="12" t="s">
        <v>2207</v>
      </c>
      <c r="G797" s="12" t="s">
        <v>2299</v>
      </c>
      <c r="H797" s="12" t="s">
        <v>2287</v>
      </c>
    </row>
    <row r="798" spans="1:8" s="57" customFormat="1" ht="83.25" customHeight="1" x14ac:dyDescent="0.25">
      <c r="A798" s="12">
        <v>25.5</v>
      </c>
      <c r="B798" s="12" t="s">
        <v>2457</v>
      </c>
      <c r="C798" s="35" t="s">
        <v>4483</v>
      </c>
      <c r="D798" s="12" t="s">
        <v>6</v>
      </c>
      <c r="E798" s="12" t="s">
        <v>2286</v>
      </c>
      <c r="F798" s="12" t="s">
        <v>2207</v>
      </c>
      <c r="G798" s="12" t="s">
        <v>2203</v>
      </c>
      <c r="H798" s="12" t="s">
        <v>2287</v>
      </c>
    </row>
    <row r="799" spans="1:8" s="57" customFormat="1" ht="83.25" customHeight="1" x14ac:dyDescent="0.25">
      <c r="A799" s="11">
        <v>29.5</v>
      </c>
      <c r="B799" s="11" t="s">
        <v>2459</v>
      </c>
      <c r="C799" s="25" t="s">
        <v>4484</v>
      </c>
      <c r="D799" s="11" t="s">
        <v>6</v>
      </c>
      <c r="E799" s="11" t="s">
        <v>2286</v>
      </c>
      <c r="F799" s="11" t="s">
        <v>2207</v>
      </c>
      <c r="G799" s="11" t="s">
        <v>2328</v>
      </c>
      <c r="H799" s="11" t="s">
        <v>2287</v>
      </c>
    </row>
    <row r="800" spans="1:8" s="57" customFormat="1" ht="83.25" customHeight="1" x14ac:dyDescent="0.25">
      <c r="A800" s="12">
        <v>25.5</v>
      </c>
      <c r="B800" s="12" t="s">
        <v>2457</v>
      </c>
      <c r="C800" s="35" t="s">
        <v>4485</v>
      </c>
      <c r="D800" s="12" t="s">
        <v>6</v>
      </c>
      <c r="E800" s="12" t="s">
        <v>2286</v>
      </c>
      <c r="F800" s="12" t="s">
        <v>2207</v>
      </c>
      <c r="G800" s="12" t="s">
        <v>3963</v>
      </c>
      <c r="H800" s="12" t="s">
        <v>2287</v>
      </c>
    </row>
    <row r="801" spans="1:8" s="57" customFormat="1" ht="83.25" customHeight="1" x14ac:dyDescent="0.25">
      <c r="A801" s="11">
        <v>25.5</v>
      </c>
      <c r="B801" s="11" t="s">
        <v>2457</v>
      </c>
      <c r="C801" s="25" t="s">
        <v>4486</v>
      </c>
      <c r="D801" s="11" t="s">
        <v>6</v>
      </c>
      <c r="E801" s="11" t="s">
        <v>2286</v>
      </c>
      <c r="F801" s="11" t="s">
        <v>2207</v>
      </c>
      <c r="G801" s="11" t="s">
        <v>2203</v>
      </c>
      <c r="H801" s="11" t="s">
        <v>2287</v>
      </c>
    </row>
    <row r="802" spans="1:8" s="57" customFormat="1" ht="83.25" customHeight="1" x14ac:dyDescent="0.25">
      <c r="A802" s="11">
        <v>44.5</v>
      </c>
      <c r="B802" s="11" t="s">
        <v>2371</v>
      </c>
      <c r="C802" s="25" t="s">
        <v>4487</v>
      </c>
      <c r="D802" s="11" t="s">
        <v>6</v>
      </c>
      <c r="E802" s="11" t="s">
        <v>2286</v>
      </c>
      <c r="F802" s="11" t="s">
        <v>2207</v>
      </c>
      <c r="G802" s="11" t="s">
        <v>2200</v>
      </c>
      <c r="H802" s="11" t="s">
        <v>2287</v>
      </c>
    </row>
    <row r="803" spans="1:8" s="57" customFormat="1" ht="83.25" customHeight="1" x14ac:dyDescent="0.25">
      <c r="A803" s="11">
        <v>29.5</v>
      </c>
      <c r="B803" s="11" t="s">
        <v>2459</v>
      </c>
      <c r="C803" s="25" t="s">
        <v>4488</v>
      </c>
      <c r="D803" s="11" t="s">
        <v>6</v>
      </c>
      <c r="E803" s="11" t="s">
        <v>2286</v>
      </c>
      <c r="F803" s="11" t="s">
        <v>2207</v>
      </c>
      <c r="G803" s="11" t="s">
        <v>2328</v>
      </c>
      <c r="H803" s="11" t="s">
        <v>2287</v>
      </c>
    </row>
    <row r="804" spans="1:8" s="57" customFormat="1" ht="83.25" customHeight="1" x14ac:dyDescent="0.25">
      <c r="A804" s="11">
        <v>25.5</v>
      </c>
      <c r="B804" s="11" t="s">
        <v>2457</v>
      </c>
      <c r="C804" s="25" t="s">
        <v>4489</v>
      </c>
      <c r="D804" s="11" t="s">
        <v>6</v>
      </c>
      <c r="E804" s="11" t="s">
        <v>2286</v>
      </c>
      <c r="F804" s="11" t="s">
        <v>2207</v>
      </c>
      <c r="G804" s="11" t="s">
        <v>3963</v>
      </c>
      <c r="H804" s="11" t="s">
        <v>2287</v>
      </c>
    </row>
    <row r="805" spans="1:8" s="57" customFormat="1" ht="83.25" customHeight="1" x14ac:dyDescent="0.25">
      <c r="A805" s="11">
        <v>25.5</v>
      </c>
      <c r="B805" s="11" t="s">
        <v>2457</v>
      </c>
      <c r="C805" s="25" t="s">
        <v>4490</v>
      </c>
      <c r="D805" s="11" t="s">
        <v>6</v>
      </c>
      <c r="E805" s="11" t="s">
        <v>2286</v>
      </c>
      <c r="F805" s="11" t="s">
        <v>2207</v>
      </c>
      <c r="G805" s="11" t="s">
        <v>2203</v>
      </c>
      <c r="H805" s="11" t="s">
        <v>2287</v>
      </c>
    </row>
    <row r="806" spans="1:8" s="57" customFormat="1" ht="83.25" customHeight="1" x14ac:dyDescent="0.25">
      <c r="A806" s="11">
        <v>40.5</v>
      </c>
      <c r="B806" s="11" t="s">
        <v>2456</v>
      </c>
      <c r="C806" s="25" t="s">
        <v>4491</v>
      </c>
      <c r="D806" s="11" t="s">
        <v>6</v>
      </c>
      <c r="E806" s="11" t="s">
        <v>2286</v>
      </c>
      <c r="F806" s="11" t="s">
        <v>2207</v>
      </c>
      <c r="G806" s="11" t="s">
        <v>2203</v>
      </c>
      <c r="H806" s="11" t="s">
        <v>2287</v>
      </c>
    </row>
    <row r="807" spans="1:8" s="57" customFormat="1" ht="83.25" customHeight="1" x14ac:dyDescent="0.25">
      <c r="A807" s="11">
        <v>29.5</v>
      </c>
      <c r="B807" s="11" t="s">
        <v>2459</v>
      </c>
      <c r="C807" s="25" t="s">
        <v>4492</v>
      </c>
      <c r="D807" s="11" t="s">
        <v>6</v>
      </c>
      <c r="E807" s="11" t="s">
        <v>2286</v>
      </c>
      <c r="F807" s="11" t="s">
        <v>2207</v>
      </c>
      <c r="G807" s="11" t="s">
        <v>2328</v>
      </c>
      <c r="H807" s="11" t="s">
        <v>2287</v>
      </c>
    </row>
    <row r="808" spans="1:8" s="57" customFormat="1" ht="83.25" customHeight="1" x14ac:dyDescent="0.25">
      <c r="A808" s="11">
        <v>25.5</v>
      </c>
      <c r="B808" s="11" t="s">
        <v>2457</v>
      </c>
      <c r="C808" s="25" t="s">
        <v>4493</v>
      </c>
      <c r="D808" s="11" t="s">
        <v>6</v>
      </c>
      <c r="E808" s="11" t="s">
        <v>2286</v>
      </c>
      <c r="F808" s="11" t="s">
        <v>2207</v>
      </c>
      <c r="G808" s="11" t="s">
        <v>3963</v>
      </c>
      <c r="H808" s="11" t="s">
        <v>2287</v>
      </c>
    </row>
    <row r="809" spans="1:8" s="57" customFormat="1" ht="83.25" customHeight="1" x14ac:dyDescent="0.25">
      <c r="A809" s="11">
        <v>25.5</v>
      </c>
      <c r="B809" s="11" t="s">
        <v>2457</v>
      </c>
      <c r="C809" s="25" t="s">
        <v>4494</v>
      </c>
      <c r="D809" s="11" t="s">
        <v>6</v>
      </c>
      <c r="E809" s="11" t="s">
        <v>2286</v>
      </c>
      <c r="F809" s="11" t="s">
        <v>2207</v>
      </c>
      <c r="G809" s="11" t="s">
        <v>3963</v>
      </c>
      <c r="H809" s="11" t="s">
        <v>2287</v>
      </c>
    </row>
    <row r="810" spans="1:8" s="57" customFormat="1" ht="83.25" customHeight="1" x14ac:dyDescent="0.25">
      <c r="A810" s="11">
        <v>25.5</v>
      </c>
      <c r="B810" s="11" t="s">
        <v>2457</v>
      </c>
      <c r="C810" s="25" t="s">
        <v>4495</v>
      </c>
      <c r="D810" s="11" t="s">
        <v>6</v>
      </c>
      <c r="E810" s="11" t="s">
        <v>2286</v>
      </c>
      <c r="F810" s="11" t="s">
        <v>2207</v>
      </c>
      <c r="G810" s="11" t="s">
        <v>2203</v>
      </c>
      <c r="H810" s="11" t="s">
        <v>2287</v>
      </c>
    </row>
    <row r="811" spans="1:8" s="57" customFormat="1" ht="83.25" customHeight="1" x14ac:dyDescent="0.25">
      <c r="A811" s="11">
        <v>29.5</v>
      </c>
      <c r="B811" s="11" t="s">
        <v>2459</v>
      </c>
      <c r="C811" s="25" t="s">
        <v>4496</v>
      </c>
      <c r="D811" s="11" t="s">
        <v>6</v>
      </c>
      <c r="E811" s="11" t="s">
        <v>2286</v>
      </c>
      <c r="F811" s="11" t="s">
        <v>2207</v>
      </c>
      <c r="G811" s="11" t="s">
        <v>2328</v>
      </c>
      <c r="H811" s="11" t="s">
        <v>2287</v>
      </c>
    </row>
    <row r="812" spans="1:8" s="57" customFormat="1" ht="83.25" customHeight="1" x14ac:dyDescent="0.25">
      <c r="A812" s="11">
        <v>25.5</v>
      </c>
      <c r="B812" s="11" t="s">
        <v>2457</v>
      </c>
      <c r="C812" s="25" t="s">
        <v>4497</v>
      </c>
      <c r="D812" s="11" t="s">
        <v>6</v>
      </c>
      <c r="E812" s="11" t="s">
        <v>2286</v>
      </c>
      <c r="F812" s="11" t="s">
        <v>2207</v>
      </c>
      <c r="G812" s="11" t="s">
        <v>2203</v>
      </c>
      <c r="H812" s="11" t="s">
        <v>2287</v>
      </c>
    </row>
    <row r="813" spans="1:8" s="57" customFormat="1" ht="83.25" customHeight="1" x14ac:dyDescent="0.25">
      <c r="A813" s="11">
        <v>25.5</v>
      </c>
      <c r="B813" s="11" t="s">
        <v>2457</v>
      </c>
      <c r="C813" s="25" t="s">
        <v>4498</v>
      </c>
      <c r="D813" s="11" t="s">
        <v>6</v>
      </c>
      <c r="E813" s="11" t="s">
        <v>2286</v>
      </c>
      <c r="F813" s="11" t="s">
        <v>2207</v>
      </c>
      <c r="G813" s="11" t="s">
        <v>2203</v>
      </c>
      <c r="H813" s="11" t="s">
        <v>2287</v>
      </c>
    </row>
    <row r="814" spans="1:8" s="57" customFormat="1" ht="83.25" customHeight="1" x14ac:dyDescent="0.25">
      <c r="A814" s="11">
        <v>40.5</v>
      </c>
      <c r="B814" s="11" t="s">
        <v>2456</v>
      </c>
      <c r="C814" s="25" t="s">
        <v>4499</v>
      </c>
      <c r="D814" s="11" t="s">
        <v>6</v>
      </c>
      <c r="E814" s="11" t="s">
        <v>2286</v>
      </c>
      <c r="F814" s="11" t="s">
        <v>2207</v>
      </c>
      <c r="G814" s="11" t="s">
        <v>2203</v>
      </c>
      <c r="H814" s="11" t="s">
        <v>2287</v>
      </c>
    </row>
    <row r="815" spans="1:8" s="57" customFormat="1" ht="83.25" customHeight="1" x14ac:dyDescent="0.25">
      <c r="A815" s="11">
        <v>29.5</v>
      </c>
      <c r="B815" s="11" t="s">
        <v>2459</v>
      </c>
      <c r="C815" s="25" t="s">
        <v>4500</v>
      </c>
      <c r="D815" s="11" t="s">
        <v>6</v>
      </c>
      <c r="E815" s="11" t="s">
        <v>2286</v>
      </c>
      <c r="F815" s="11" t="s">
        <v>2207</v>
      </c>
      <c r="G815" s="11" t="s">
        <v>2328</v>
      </c>
      <c r="H815" s="11" t="s">
        <v>2287</v>
      </c>
    </row>
    <row r="816" spans="1:8" s="57" customFormat="1" ht="83.25" customHeight="1" x14ac:dyDescent="0.25">
      <c r="A816" s="11">
        <v>25.5</v>
      </c>
      <c r="B816" s="11" t="s">
        <v>2457</v>
      </c>
      <c r="C816" s="25" t="s">
        <v>4501</v>
      </c>
      <c r="D816" s="11" t="s">
        <v>6</v>
      </c>
      <c r="E816" s="11" t="s">
        <v>2286</v>
      </c>
      <c r="F816" s="11" t="s">
        <v>2207</v>
      </c>
      <c r="G816" s="11" t="s">
        <v>3963</v>
      </c>
      <c r="H816" s="11" t="s">
        <v>2287</v>
      </c>
    </row>
    <row r="817" spans="1:8" s="57" customFormat="1" ht="83.25" customHeight="1" x14ac:dyDescent="0.25">
      <c r="A817" s="11">
        <v>25.5</v>
      </c>
      <c r="B817" s="11" t="s">
        <v>2457</v>
      </c>
      <c r="C817" s="25" t="s">
        <v>4502</v>
      </c>
      <c r="D817" s="11" t="s">
        <v>6</v>
      </c>
      <c r="E817" s="11" t="s">
        <v>2286</v>
      </c>
      <c r="F817" s="11" t="s">
        <v>2207</v>
      </c>
      <c r="G817" s="11" t="s">
        <v>3963</v>
      </c>
      <c r="H817" s="11" t="s">
        <v>2287</v>
      </c>
    </row>
    <row r="818" spans="1:8" s="57" customFormat="1" ht="83.25" customHeight="1" x14ac:dyDescent="0.25">
      <c r="A818" s="11">
        <v>29.5</v>
      </c>
      <c r="B818" s="11" t="s">
        <v>2459</v>
      </c>
      <c r="C818" s="25" t="s">
        <v>4503</v>
      </c>
      <c r="D818" s="11" t="s">
        <v>6</v>
      </c>
      <c r="E818" s="11" t="s">
        <v>2286</v>
      </c>
      <c r="F818" s="11" t="s">
        <v>2207</v>
      </c>
      <c r="G818" s="11" t="s">
        <v>2328</v>
      </c>
      <c r="H818" s="11" t="s">
        <v>2287</v>
      </c>
    </row>
    <row r="819" spans="1:8" s="57" customFormat="1" ht="83.25" customHeight="1" x14ac:dyDescent="0.25">
      <c r="A819" s="11">
        <v>25.5</v>
      </c>
      <c r="B819" s="11" t="s">
        <v>2457</v>
      </c>
      <c r="C819" s="25" t="s">
        <v>4504</v>
      </c>
      <c r="D819" s="11" t="s">
        <v>6</v>
      </c>
      <c r="E819" s="11" t="s">
        <v>2286</v>
      </c>
      <c r="F819" s="11" t="s">
        <v>2207</v>
      </c>
      <c r="G819" s="11" t="s">
        <v>3963</v>
      </c>
      <c r="H819" s="11" t="s">
        <v>2287</v>
      </c>
    </row>
    <row r="820" spans="1:8" s="57" customFormat="1" ht="83.25" customHeight="1" x14ac:dyDescent="0.25">
      <c r="A820" s="11">
        <v>25.5</v>
      </c>
      <c r="B820" s="11" t="s">
        <v>2457</v>
      </c>
      <c r="C820" s="25" t="s">
        <v>4505</v>
      </c>
      <c r="D820" s="11" t="s">
        <v>6</v>
      </c>
      <c r="E820" s="11" t="s">
        <v>2286</v>
      </c>
      <c r="F820" s="11" t="s">
        <v>2207</v>
      </c>
      <c r="G820" s="11" t="s">
        <v>3963</v>
      </c>
      <c r="H820" s="11" t="s">
        <v>2287</v>
      </c>
    </row>
    <row r="821" spans="1:8" s="57" customFormat="1" ht="83.25" customHeight="1" x14ac:dyDescent="0.25">
      <c r="A821" s="11">
        <v>45.5</v>
      </c>
      <c r="B821" s="11" t="s">
        <v>2455</v>
      </c>
      <c r="C821" s="25" t="s">
        <v>4506</v>
      </c>
      <c r="D821" s="11" t="s">
        <v>6</v>
      </c>
      <c r="E821" s="11" t="s">
        <v>2286</v>
      </c>
      <c r="F821" s="11" t="s">
        <v>2207</v>
      </c>
      <c r="G821" s="11" t="s">
        <v>2200</v>
      </c>
      <c r="H821" s="11" t="s">
        <v>2288</v>
      </c>
    </row>
    <row r="822" spans="1:8" s="57" customFormat="1" ht="83.25" customHeight="1" x14ac:dyDescent="0.25">
      <c r="A822" s="12">
        <v>25.5</v>
      </c>
      <c r="B822" s="12" t="s">
        <v>2457</v>
      </c>
      <c r="C822" s="35" t="s">
        <v>4507</v>
      </c>
      <c r="D822" s="12" t="s">
        <v>6</v>
      </c>
      <c r="E822" s="12" t="s">
        <v>2286</v>
      </c>
      <c r="F822" s="12" t="s">
        <v>2207</v>
      </c>
      <c r="G822" s="12" t="s">
        <v>3963</v>
      </c>
      <c r="H822" s="12" t="s">
        <v>2288</v>
      </c>
    </row>
    <row r="823" spans="1:8" s="57" customFormat="1" ht="83.25" customHeight="1" x14ac:dyDescent="0.25">
      <c r="A823" s="11">
        <v>44.5</v>
      </c>
      <c r="B823" s="11" t="s">
        <v>2371</v>
      </c>
      <c r="C823" s="25" t="s">
        <v>4508</v>
      </c>
      <c r="D823" s="11" t="s">
        <v>6</v>
      </c>
      <c r="E823" s="11" t="s">
        <v>2286</v>
      </c>
      <c r="F823" s="11" t="s">
        <v>2207</v>
      </c>
      <c r="G823" s="11" t="s">
        <v>2200</v>
      </c>
      <c r="H823" s="11" t="s">
        <v>2288</v>
      </c>
    </row>
    <row r="824" spans="1:8" s="57" customFormat="1" ht="83.25" customHeight="1" x14ac:dyDescent="0.25">
      <c r="A824" s="11">
        <v>29.5</v>
      </c>
      <c r="B824" s="11" t="s">
        <v>2459</v>
      </c>
      <c r="C824" s="25" t="s">
        <v>4509</v>
      </c>
      <c r="D824" s="11" t="s">
        <v>6</v>
      </c>
      <c r="E824" s="11" t="s">
        <v>2286</v>
      </c>
      <c r="F824" s="11" t="s">
        <v>2207</v>
      </c>
      <c r="G824" s="11" t="s">
        <v>2328</v>
      </c>
      <c r="H824" s="11" t="s">
        <v>2288</v>
      </c>
    </row>
    <row r="825" spans="1:8" s="57" customFormat="1" ht="83.25" customHeight="1" x14ac:dyDescent="0.25">
      <c r="A825" s="11">
        <v>25.5</v>
      </c>
      <c r="B825" s="11" t="s">
        <v>2457</v>
      </c>
      <c r="C825" s="25" t="s">
        <v>4510</v>
      </c>
      <c r="D825" s="11" t="s">
        <v>6</v>
      </c>
      <c r="E825" s="11" t="s">
        <v>2286</v>
      </c>
      <c r="F825" s="11" t="s">
        <v>2207</v>
      </c>
      <c r="G825" s="11" t="s">
        <v>3963</v>
      </c>
      <c r="H825" s="11" t="s">
        <v>2288</v>
      </c>
    </row>
    <row r="826" spans="1:8" s="57" customFormat="1" ht="83.25" customHeight="1" x14ac:dyDescent="0.25">
      <c r="A826" s="11">
        <v>25.5</v>
      </c>
      <c r="B826" s="11" t="s">
        <v>2457</v>
      </c>
      <c r="C826" s="25" t="s">
        <v>4511</v>
      </c>
      <c r="D826" s="11" t="s">
        <v>6</v>
      </c>
      <c r="E826" s="11" t="s">
        <v>2286</v>
      </c>
      <c r="F826" s="11" t="s">
        <v>2207</v>
      </c>
      <c r="G826" s="11" t="s">
        <v>3963</v>
      </c>
      <c r="H826" s="11" t="s">
        <v>2288</v>
      </c>
    </row>
    <row r="827" spans="1:8" s="57" customFormat="1" ht="83.25" customHeight="1" x14ac:dyDescent="0.25">
      <c r="A827" s="11">
        <v>29.5</v>
      </c>
      <c r="B827" s="11" t="s">
        <v>2459</v>
      </c>
      <c r="C827" s="25" t="s">
        <v>4512</v>
      </c>
      <c r="D827" s="11" t="s">
        <v>6</v>
      </c>
      <c r="E827" s="11" t="s">
        <v>2286</v>
      </c>
      <c r="F827" s="11" t="s">
        <v>2207</v>
      </c>
      <c r="G827" s="11" t="s">
        <v>2328</v>
      </c>
      <c r="H827" s="11" t="s">
        <v>2288</v>
      </c>
    </row>
    <row r="828" spans="1:8" s="57" customFormat="1" ht="83.25" customHeight="1" x14ac:dyDescent="0.25">
      <c r="A828" s="11">
        <v>25.5</v>
      </c>
      <c r="B828" s="11" t="s">
        <v>2457</v>
      </c>
      <c r="C828" s="25" t="s">
        <v>4513</v>
      </c>
      <c r="D828" s="11" t="s">
        <v>6</v>
      </c>
      <c r="E828" s="11" t="s">
        <v>2286</v>
      </c>
      <c r="F828" s="11" t="s">
        <v>2207</v>
      </c>
      <c r="G828" s="11" t="s">
        <v>3963</v>
      </c>
      <c r="H828" s="11" t="s">
        <v>2288</v>
      </c>
    </row>
    <row r="829" spans="1:8" s="57" customFormat="1" ht="83.25" customHeight="1" x14ac:dyDescent="0.25">
      <c r="A829" s="11">
        <v>25.5</v>
      </c>
      <c r="B829" s="11" t="s">
        <v>2457</v>
      </c>
      <c r="C829" s="25" t="s">
        <v>4514</v>
      </c>
      <c r="D829" s="11" t="s">
        <v>6</v>
      </c>
      <c r="E829" s="11" t="s">
        <v>2286</v>
      </c>
      <c r="F829" s="11" t="s">
        <v>2207</v>
      </c>
      <c r="G829" s="11" t="s">
        <v>3963</v>
      </c>
      <c r="H829" s="11" t="s">
        <v>2288</v>
      </c>
    </row>
    <row r="830" spans="1:8" s="57" customFormat="1" ht="83.25" customHeight="1" x14ac:dyDescent="0.25">
      <c r="A830" s="12">
        <v>44.5</v>
      </c>
      <c r="B830" s="12" t="s">
        <v>2371</v>
      </c>
      <c r="C830" s="35" t="s">
        <v>4515</v>
      </c>
      <c r="D830" s="12" t="s">
        <v>6</v>
      </c>
      <c r="E830" s="12" t="s">
        <v>2286</v>
      </c>
      <c r="F830" s="12" t="s">
        <v>2207</v>
      </c>
      <c r="G830" s="12" t="s">
        <v>2200</v>
      </c>
      <c r="H830" s="12" t="s">
        <v>2288</v>
      </c>
    </row>
    <row r="831" spans="1:8" s="57" customFormat="1" ht="83.25" customHeight="1" x14ac:dyDescent="0.25">
      <c r="A831" s="12">
        <v>29.5</v>
      </c>
      <c r="B831" s="12" t="s">
        <v>2459</v>
      </c>
      <c r="C831" s="35" t="s">
        <v>4516</v>
      </c>
      <c r="D831" s="12" t="s">
        <v>6</v>
      </c>
      <c r="E831" s="12" t="s">
        <v>2286</v>
      </c>
      <c r="F831" s="12" t="s">
        <v>2207</v>
      </c>
      <c r="G831" s="12" t="s">
        <v>2328</v>
      </c>
      <c r="H831" s="12" t="s">
        <v>2288</v>
      </c>
    </row>
    <row r="832" spans="1:8" s="57" customFormat="1" ht="83.25" customHeight="1" x14ac:dyDescent="0.25">
      <c r="A832" s="11">
        <v>25.5</v>
      </c>
      <c r="B832" s="11" t="s">
        <v>2457</v>
      </c>
      <c r="C832" s="25" t="s">
        <v>4517</v>
      </c>
      <c r="D832" s="11" t="s">
        <v>6</v>
      </c>
      <c r="E832" s="11" t="s">
        <v>2286</v>
      </c>
      <c r="F832" s="11" t="s">
        <v>2207</v>
      </c>
      <c r="G832" s="11" t="s">
        <v>3963</v>
      </c>
      <c r="H832" s="11" t="s">
        <v>2288</v>
      </c>
    </row>
    <row r="833" spans="1:8" s="57" customFormat="1" ht="83.25" customHeight="1" x14ac:dyDescent="0.25">
      <c r="A833" s="11">
        <v>25.5</v>
      </c>
      <c r="B833" s="11" t="s">
        <v>2457</v>
      </c>
      <c r="C833" s="25" t="s">
        <v>4518</v>
      </c>
      <c r="D833" s="11" t="s">
        <v>6</v>
      </c>
      <c r="E833" s="11" t="s">
        <v>2286</v>
      </c>
      <c r="F833" s="11" t="s">
        <v>2207</v>
      </c>
      <c r="G833" s="11" t="s">
        <v>2328</v>
      </c>
      <c r="H833" s="11" t="s">
        <v>2288</v>
      </c>
    </row>
    <row r="834" spans="1:8" s="57" customFormat="1" ht="83.25" customHeight="1" x14ac:dyDescent="0.25">
      <c r="A834" s="12">
        <v>29.5</v>
      </c>
      <c r="B834" s="12" t="s">
        <v>2459</v>
      </c>
      <c r="C834" s="35" t="s">
        <v>4519</v>
      </c>
      <c r="D834" s="12" t="s">
        <v>6</v>
      </c>
      <c r="E834" s="12" t="s">
        <v>2286</v>
      </c>
      <c r="F834" s="12" t="s">
        <v>2207</v>
      </c>
      <c r="G834" s="12" t="s">
        <v>3963</v>
      </c>
      <c r="H834" s="12" t="s">
        <v>2288</v>
      </c>
    </row>
    <row r="835" spans="1:8" s="57" customFormat="1" ht="83.25" customHeight="1" x14ac:dyDescent="0.25">
      <c r="A835" s="11">
        <v>25.5</v>
      </c>
      <c r="B835" s="11" t="s">
        <v>2457</v>
      </c>
      <c r="C835" s="25" t="s">
        <v>4520</v>
      </c>
      <c r="D835" s="11" t="s">
        <v>6</v>
      </c>
      <c r="E835" s="11" t="s">
        <v>2286</v>
      </c>
      <c r="F835" s="11" t="s">
        <v>2207</v>
      </c>
      <c r="G835" s="11" t="s">
        <v>3963</v>
      </c>
      <c r="H835" s="11" t="s">
        <v>2288</v>
      </c>
    </row>
    <row r="836" spans="1:8" s="57" customFormat="1" ht="83.25" customHeight="1" x14ac:dyDescent="0.25">
      <c r="A836" s="12">
        <v>25.5</v>
      </c>
      <c r="B836" s="12" t="s">
        <v>2457</v>
      </c>
      <c r="C836" s="35" t="s">
        <v>4521</v>
      </c>
      <c r="D836" s="12" t="s">
        <v>6</v>
      </c>
      <c r="E836" s="12" t="s">
        <v>2286</v>
      </c>
      <c r="F836" s="12" t="s">
        <v>2207</v>
      </c>
      <c r="G836" s="12" t="s">
        <v>3963</v>
      </c>
      <c r="H836" s="12" t="s">
        <v>2288</v>
      </c>
    </row>
    <row r="837" spans="1:8" s="57" customFormat="1" ht="83.25" customHeight="1" x14ac:dyDescent="0.25">
      <c r="A837" s="11">
        <v>29.5</v>
      </c>
      <c r="B837" s="11" t="s">
        <v>2459</v>
      </c>
      <c r="C837" s="25" t="s">
        <v>4522</v>
      </c>
      <c r="D837" s="11" t="s">
        <v>6</v>
      </c>
      <c r="E837" s="11" t="s">
        <v>2286</v>
      </c>
      <c r="F837" s="11" t="s">
        <v>2207</v>
      </c>
      <c r="G837" s="11" t="s">
        <v>2328</v>
      </c>
      <c r="H837" s="11" t="s">
        <v>2288</v>
      </c>
    </row>
    <row r="838" spans="1:8" s="57" customFormat="1" ht="83.25" customHeight="1" x14ac:dyDescent="0.25">
      <c r="A838" s="11">
        <v>25.5</v>
      </c>
      <c r="B838" s="11" t="s">
        <v>2457</v>
      </c>
      <c r="C838" s="25" t="s">
        <v>4523</v>
      </c>
      <c r="D838" s="11" t="s">
        <v>6</v>
      </c>
      <c r="E838" s="11" t="s">
        <v>2286</v>
      </c>
      <c r="F838" s="11" t="s">
        <v>2207</v>
      </c>
      <c r="G838" s="11" t="s">
        <v>3963</v>
      </c>
      <c r="H838" s="11" t="s">
        <v>2288</v>
      </c>
    </row>
    <row r="839" spans="1:8" s="57" customFormat="1" ht="83.25" customHeight="1" x14ac:dyDescent="0.25">
      <c r="A839" s="12">
        <v>25.5</v>
      </c>
      <c r="B839" s="12" t="s">
        <v>2457</v>
      </c>
      <c r="C839" s="35" t="s">
        <v>4524</v>
      </c>
      <c r="D839" s="12" t="s">
        <v>6</v>
      </c>
      <c r="E839" s="12" t="s">
        <v>2286</v>
      </c>
      <c r="F839" s="12" t="s">
        <v>2207</v>
      </c>
      <c r="G839" s="12" t="s">
        <v>2328</v>
      </c>
      <c r="H839" s="12" t="s">
        <v>2288</v>
      </c>
    </row>
    <row r="840" spans="1:8" s="57" customFormat="1" ht="83.25" customHeight="1" x14ac:dyDescent="0.25">
      <c r="A840" s="11">
        <v>44.5</v>
      </c>
      <c r="B840" s="11" t="s">
        <v>2371</v>
      </c>
      <c r="C840" s="25" t="s">
        <v>4525</v>
      </c>
      <c r="D840" s="11" t="s">
        <v>6</v>
      </c>
      <c r="E840" s="11" t="s">
        <v>2286</v>
      </c>
      <c r="F840" s="11" t="s">
        <v>2207</v>
      </c>
      <c r="G840" s="11" t="s">
        <v>2200</v>
      </c>
      <c r="H840" s="11" t="s">
        <v>2289</v>
      </c>
    </row>
    <row r="841" spans="1:8" s="57" customFormat="1" ht="83.25" customHeight="1" x14ac:dyDescent="0.25">
      <c r="A841" s="11">
        <v>29.5</v>
      </c>
      <c r="B841" s="11" t="s">
        <v>2459</v>
      </c>
      <c r="C841" s="25" t="s">
        <v>4526</v>
      </c>
      <c r="D841" s="11" t="s">
        <v>6</v>
      </c>
      <c r="E841" s="11" t="s">
        <v>2286</v>
      </c>
      <c r="F841" s="11" t="s">
        <v>2207</v>
      </c>
      <c r="G841" s="11" t="s">
        <v>2328</v>
      </c>
      <c r="H841" s="11" t="s">
        <v>2289</v>
      </c>
    </row>
    <row r="842" spans="1:8" s="57" customFormat="1" ht="83.25" customHeight="1" x14ac:dyDescent="0.25">
      <c r="A842" s="11">
        <v>25.5</v>
      </c>
      <c r="B842" s="11" t="s">
        <v>2457</v>
      </c>
      <c r="C842" s="25" t="s">
        <v>4527</v>
      </c>
      <c r="D842" s="11" t="s">
        <v>6</v>
      </c>
      <c r="E842" s="11" t="s">
        <v>2286</v>
      </c>
      <c r="F842" s="11" t="s">
        <v>2270</v>
      </c>
      <c r="G842" s="11" t="s">
        <v>3963</v>
      </c>
      <c r="H842" s="11" t="s">
        <v>2289</v>
      </c>
    </row>
    <row r="843" spans="1:8" s="57" customFormat="1" ht="83.25" customHeight="1" x14ac:dyDescent="0.25">
      <c r="A843" s="11">
        <v>25.5</v>
      </c>
      <c r="B843" s="11" t="s">
        <v>2457</v>
      </c>
      <c r="C843" s="25" t="s">
        <v>4528</v>
      </c>
      <c r="D843" s="11" t="s">
        <v>6</v>
      </c>
      <c r="E843" s="11" t="s">
        <v>2286</v>
      </c>
      <c r="F843" s="11" t="s">
        <v>2207</v>
      </c>
      <c r="G843" s="11" t="s">
        <v>3963</v>
      </c>
      <c r="H843" s="11" t="s">
        <v>2289</v>
      </c>
    </row>
    <row r="844" spans="1:8" s="57" customFormat="1" ht="83.25" customHeight="1" x14ac:dyDescent="0.25">
      <c r="A844" s="11">
        <v>25.5</v>
      </c>
      <c r="B844" s="11" t="s">
        <v>2457</v>
      </c>
      <c r="C844" s="25" t="s">
        <v>4529</v>
      </c>
      <c r="D844" s="11" t="s">
        <v>6</v>
      </c>
      <c r="E844" s="11" t="s">
        <v>2286</v>
      </c>
      <c r="F844" s="11" t="s">
        <v>2207</v>
      </c>
      <c r="G844" s="11" t="s">
        <v>3963</v>
      </c>
      <c r="H844" s="11" t="s">
        <v>2289</v>
      </c>
    </row>
    <row r="845" spans="1:8" s="57" customFormat="1" ht="83.25" customHeight="1" x14ac:dyDescent="0.25">
      <c r="A845" s="11">
        <v>29.5</v>
      </c>
      <c r="B845" s="11" t="s">
        <v>2459</v>
      </c>
      <c r="C845" s="25" t="s">
        <v>4530</v>
      </c>
      <c r="D845" s="11" t="s">
        <v>6</v>
      </c>
      <c r="E845" s="11" t="s">
        <v>2286</v>
      </c>
      <c r="F845" s="11" t="s">
        <v>2207</v>
      </c>
      <c r="G845" s="11" t="s">
        <v>2328</v>
      </c>
      <c r="H845" s="11" t="s">
        <v>2289</v>
      </c>
    </row>
    <row r="846" spans="1:8" s="57" customFormat="1" ht="83.25" customHeight="1" x14ac:dyDescent="0.25">
      <c r="A846" s="11">
        <v>25.5</v>
      </c>
      <c r="B846" s="11" t="s">
        <v>2457</v>
      </c>
      <c r="C846" s="25" t="s">
        <v>4531</v>
      </c>
      <c r="D846" s="11" t="s">
        <v>6</v>
      </c>
      <c r="E846" s="11" t="s">
        <v>2286</v>
      </c>
      <c r="F846" s="11" t="s">
        <v>2207</v>
      </c>
      <c r="G846" s="11" t="s">
        <v>3963</v>
      </c>
      <c r="H846" s="11" t="s">
        <v>2289</v>
      </c>
    </row>
    <row r="847" spans="1:8" s="57" customFormat="1" ht="83.25" customHeight="1" x14ac:dyDescent="0.25">
      <c r="A847" s="11">
        <v>25.5</v>
      </c>
      <c r="B847" s="11" t="s">
        <v>2457</v>
      </c>
      <c r="C847" s="25" t="s">
        <v>4532</v>
      </c>
      <c r="D847" s="11" t="s">
        <v>6</v>
      </c>
      <c r="E847" s="11" t="s">
        <v>2286</v>
      </c>
      <c r="F847" s="11" t="s">
        <v>2207</v>
      </c>
      <c r="G847" s="11" t="s">
        <v>3963</v>
      </c>
      <c r="H847" s="11" t="s">
        <v>2289</v>
      </c>
    </row>
    <row r="848" spans="1:8" s="57" customFormat="1" ht="83.25" customHeight="1" x14ac:dyDescent="0.25">
      <c r="A848" s="11">
        <v>25.5</v>
      </c>
      <c r="B848" s="11" t="s">
        <v>2457</v>
      </c>
      <c r="C848" s="25" t="s">
        <v>4533</v>
      </c>
      <c r="D848" s="11" t="s">
        <v>6</v>
      </c>
      <c r="E848" s="11" t="s">
        <v>2286</v>
      </c>
      <c r="F848" s="11" t="s">
        <v>2207</v>
      </c>
      <c r="G848" s="11" t="s">
        <v>3963</v>
      </c>
      <c r="H848" s="11" t="s">
        <v>2289</v>
      </c>
    </row>
    <row r="849" spans="1:8" s="57" customFormat="1" ht="83.25" customHeight="1" x14ac:dyDescent="0.25">
      <c r="A849" s="11">
        <v>29.5</v>
      </c>
      <c r="B849" s="11" t="s">
        <v>2459</v>
      </c>
      <c r="C849" s="25" t="s">
        <v>4534</v>
      </c>
      <c r="D849" s="11" t="s">
        <v>6</v>
      </c>
      <c r="E849" s="11" t="s">
        <v>2286</v>
      </c>
      <c r="F849" s="11" t="s">
        <v>2207</v>
      </c>
      <c r="G849" s="11" t="s">
        <v>2328</v>
      </c>
      <c r="H849" s="11" t="s">
        <v>2289</v>
      </c>
    </row>
    <row r="850" spans="1:8" s="57" customFormat="1" ht="83.25" customHeight="1" x14ac:dyDescent="0.25">
      <c r="A850" s="11">
        <v>25.5</v>
      </c>
      <c r="B850" s="11" t="s">
        <v>2457</v>
      </c>
      <c r="C850" s="25" t="s">
        <v>4535</v>
      </c>
      <c r="D850" s="11" t="s">
        <v>6</v>
      </c>
      <c r="E850" s="11" t="s">
        <v>2286</v>
      </c>
      <c r="F850" s="11" t="s">
        <v>2207</v>
      </c>
      <c r="G850" s="11" t="s">
        <v>3963</v>
      </c>
      <c r="H850" s="11" t="s">
        <v>2289</v>
      </c>
    </row>
    <row r="851" spans="1:8" s="57" customFormat="1" ht="83.25" customHeight="1" x14ac:dyDescent="0.25">
      <c r="A851" s="11">
        <v>25.5</v>
      </c>
      <c r="B851" s="11" t="s">
        <v>2457</v>
      </c>
      <c r="C851" s="25" t="s">
        <v>4536</v>
      </c>
      <c r="D851" s="11" t="s">
        <v>6</v>
      </c>
      <c r="E851" s="11" t="s">
        <v>2286</v>
      </c>
      <c r="F851" s="11" t="s">
        <v>2207</v>
      </c>
      <c r="G851" s="11" t="s">
        <v>3963</v>
      </c>
      <c r="H851" s="11" t="s">
        <v>2289</v>
      </c>
    </row>
    <row r="852" spans="1:8" s="57" customFormat="1" ht="83.25" customHeight="1" x14ac:dyDescent="0.25">
      <c r="A852" s="12">
        <v>25.5</v>
      </c>
      <c r="B852" s="12" t="s">
        <v>2457</v>
      </c>
      <c r="C852" s="35" t="s">
        <v>4537</v>
      </c>
      <c r="D852" s="12" t="s">
        <v>6</v>
      </c>
      <c r="E852" s="12" t="s">
        <v>2286</v>
      </c>
      <c r="F852" s="12" t="s">
        <v>2207</v>
      </c>
      <c r="G852" s="12" t="s">
        <v>3963</v>
      </c>
      <c r="H852" s="12" t="s">
        <v>2289</v>
      </c>
    </row>
    <row r="853" spans="1:8" s="57" customFormat="1" ht="83.25" customHeight="1" x14ac:dyDescent="0.25">
      <c r="A853" s="12">
        <v>25.5</v>
      </c>
      <c r="B853" s="12" t="s">
        <v>2457</v>
      </c>
      <c r="C853" s="35" t="s">
        <v>4538</v>
      </c>
      <c r="D853" s="12" t="s">
        <v>6</v>
      </c>
      <c r="E853" s="12" t="s">
        <v>2286</v>
      </c>
      <c r="F853" s="12" t="s">
        <v>2207</v>
      </c>
      <c r="G853" s="12" t="s">
        <v>3963</v>
      </c>
      <c r="H853" s="12" t="s">
        <v>2289</v>
      </c>
    </row>
    <row r="854" spans="1:8" s="57" customFormat="1" ht="83.25" customHeight="1" x14ac:dyDescent="0.25">
      <c r="A854" s="11">
        <v>47.5</v>
      </c>
      <c r="B854" s="11" t="s">
        <v>2373</v>
      </c>
      <c r="C854" s="25" t="s">
        <v>4539</v>
      </c>
      <c r="D854" s="11" t="s">
        <v>6</v>
      </c>
      <c r="E854" s="11" t="s">
        <v>2286</v>
      </c>
      <c r="F854" s="11" t="s">
        <v>2207</v>
      </c>
      <c r="G854" s="11" t="s">
        <v>3963</v>
      </c>
      <c r="H854" s="11" t="s">
        <v>2290</v>
      </c>
    </row>
    <row r="855" spans="1:8" s="57" customFormat="1" ht="83.25" customHeight="1" x14ac:dyDescent="0.25">
      <c r="A855" s="11">
        <v>33.5</v>
      </c>
      <c r="B855" s="11" t="s">
        <v>2458</v>
      </c>
      <c r="C855" s="25" t="s">
        <v>4540</v>
      </c>
      <c r="D855" s="11" t="s">
        <v>6</v>
      </c>
      <c r="E855" s="11" t="s">
        <v>2286</v>
      </c>
      <c r="F855" s="11" t="s">
        <v>2207</v>
      </c>
      <c r="G855" s="11" t="s">
        <v>3963</v>
      </c>
      <c r="H855" s="11" t="s">
        <v>2291</v>
      </c>
    </row>
    <row r="856" spans="1:8" s="57" customFormat="1" ht="83.25" customHeight="1" x14ac:dyDescent="0.25">
      <c r="A856" s="11">
        <v>44.5</v>
      </c>
      <c r="B856" s="11" t="s">
        <v>2371</v>
      </c>
      <c r="C856" s="25" t="s">
        <v>4541</v>
      </c>
      <c r="D856" s="11" t="s">
        <v>6</v>
      </c>
      <c r="E856" s="11" t="s">
        <v>2198</v>
      </c>
      <c r="F856" s="11" t="s">
        <v>2202</v>
      </c>
      <c r="G856" s="11" t="s">
        <v>2203</v>
      </c>
      <c r="H856" s="11" t="s">
        <v>2292</v>
      </c>
    </row>
    <row r="857" spans="1:8" s="57" customFormat="1" ht="83.25" customHeight="1" x14ac:dyDescent="0.25">
      <c r="A857" s="11">
        <v>29.5</v>
      </c>
      <c r="B857" s="11" t="s">
        <v>2459</v>
      </c>
      <c r="C857" s="25" t="s">
        <v>4542</v>
      </c>
      <c r="D857" s="11" t="s">
        <v>6</v>
      </c>
      <c r="E857" s="11" t="s">
        <v>2198</v>
      </c>
      <c r="F857" s="11" t="s">
        <v>2202</v>
      </c>
      <c r="G857" s="11" t="s">
        <v>2293</v>
      </c>
      <c r="H857" s="11" t="s">
        <v>2292</v>
      </c>
    </row>
    <row r="858" spans="1:8" s="57" customFormat="1" ht="83.25" customHeight="1" x14ac:dyDescent="0.25">
      <c r="A858" s="11">
        <v>29.5</v>
      </c>
      <c r="B858" s="11" t="s">
        <v>2459</v>
      </c>
      <c r="C858" s="25" t="s">
        <v>4543</v>
      </c>
      <c r="D858" s="11" t="s">
        <v>6</v>
      </c>
      <c r="E858" s="11" t="s">
        <v>2198</v>
      </c>
      <c r="F858" s="11" t="s">
        <v>2202</v>
      </c>
      <c r="G858" s="11" t="s">
        <v>2293</v>
      </c>
      <c r="H858" s="11" t="s">
        <v>2292</v>
      </c>
    </row>
    <row r="859" spans="1:8" s="57" customFormat="1" ht="83.25" customHeight="1" x14ac:dyDescent="0.25">
      <c r="A859" s="11">
        <v>44.5</v>
      </c>
      <c r="B859" s="11" t="s">
        <v>2371</v>
      </c>
      <c r="C859" s="25" t="s">
        <v>4544</v>
      </c>
      <c r="D859" s="11" t="s">
        <v>6</v>
      </c>
      <c r="E859" s="11" t="s">
        <v>2286</v>
      </c>
      <c r="F859" s="11" t="s">
        <v>2207</v>
      </c>
      <c r="G859" s="11" t="s">
        <v>3963</v>
      </c>
      <c r="H859" s="11" t="s">
        <v>2291</v>
      </c>
    </row>
    <row r="860" spans="1:8" s="57" customFormat="1" ht="83.25" customHeight="1" x14ac:dyDescent="0.25">
      <c r="A860" s="11">
        <v>29.5</v>
      </c>
      <c r="B860" s="11" t="s">
        <v>2459</v>
      </c>
      <c r="C860" s="25" t="s">
        <v>4545</v>
      </c>
      <c r="D860" s="11" t="s">
        <v>6</v>
      </c>
      <c r="E860" s="11" t="s">
        <v>2286</v>
      </c>
      <c r="F860" s="11" t="s">
        <v>2207</v>
      </c>
      <c r="G860" s="11" t="s">
        <v>3963</v>
      </c>
      <c r="H860" s="11" t="s">
        <v>2291</v>
      </c>
    </row>
    <row r="861" spans="1:8" s="57" customFormat="1" ht="83.25" customHeight="1" x14ac:dyDescent="0.25">
      <c r="A861" s="11">
        <v>40.5</v>
      </c>
      <c r="B861" s="11" t="s">
        <v>2456</v>
      </c>
      <c r="C861" s="25" t="s">
        <v>4546</v>
      </c>
      <c r="D861" s="11" t="s">
        <v>6</v>
      </c>
      <c r="E861" s="11" t="s">
        <v>2286</v>
      </c>
      <c r="F861" s="11" t="s">
        <v>2207</v>
      </c>
      <c r="G861" s="11" t="s">
        <v>3963</v>
      </c>
      <c r="H861" s="11" t="s">
        <v>2291</v>
      </c>
    </row>
    <row r="862" spans="1:8" s="57" customFormat="1" ht="83.25" customHeight="1" x14ac:dyDescent="0.25">
      <c r="A862" s="11">
        <v>44.5</v>
      </c>
      <c r="B862" s="11" t="s">
        <v>2371</v>
      </c>
      <c r="C862" s="25" t="s">
        <v>4547</v>
      </c>
      <c r="D862" s="11" t="s">
        <v>6</v>
      </c>
      <c r="E862" s="11" t="s">
        <v>2286</v>
      </c>
      <c r="F862" s="11" t="s">
        <v>2207</v>
      </c>
      <c r="G862" s="11" t="s">
        <v>3963</v>
      </c>
      <c r="H862" s="11" t="s">
        <v>2291</v>
      </c>
    </row>
    <row r="863" spans="1:8" s="57" customFormat="1" ht="83.25" customHeight="1" x14ac:dyDescent="0.25">
      <c r="A863" s="11">
        <v>25.5</v>
      </c>
      <c r="B863" s="11" t="s">
        <v>2457</v>
      </c>
      <c r="C863" s="25" t="s">
        <v>4548</v>
      </c>
      <c r="D863" s="11" t="s">
        <v>6</v>
      </c>
      <c r="E863" s="11" t="s">
        <v>2286</v>
      </c>
      <c r="F863" s="11" t="s">
        <v>2207</v>
      </c>
      <c r="G863" s="11" t="s">
        <v>3963</v>
      </c>
      <c r="H863" s="11" t="s">
        <v>2291</v>
      </c>
    </row>
    <row r="864" spans="1:8" s="57" customFormat="1" ht="83.25" customHeight="1" x14ac:dyDescent="0.25">
      <c r="A864" s="11">
        <v>40.5</v>
      </c>
      <c r="B864" s="11" t="s">
        <v>2456</v>
      </c>
      <c r="C864" s="25" t="s">
        <v>4549</v>
      </c>
      <c r="D864" s="11" t="s">
        <v>6</v>
      </c>
      <c r="E864" s="11" t="s">
        <v>2286</v>
      </c>
      <c r="F864" s="11" t="s">
        <v>2207</v>
      </c>
      <c r="G864" s="11" t="s">
        <v>3963</v>
      </c>
      <c r="H864" s="11" t="s">
        <v>2291</v>
      </c>
    </row>
    <row r="865" spans="1:8" s="57" customFormat="1" ht="83.25" customHeight="1" x14ac:dyDescent="0.25">
      <c r="A865" s="11">
        <v>29.5</v>
      </c>
      <c r="B865" s="11" t="s">
        <v>2459</v>
      </c>
      <c r="C865" s="25" t="s">
        <v>4550</v>
      </c>
      <c r="D865" s="11" t="s">
        <v>6</v>
      </c>
      <c r="E865" s="11" t="s">
        <v>2286</v>
      </c>
      <c r="F865" s="11" t="s">
        <v>2207</v>
      </c>
      <c r="G865" s="11" t="s">
        <v>3963</v>
      </c>
      <c r="H865" s="11" t="s">
        <v>2291</v>
      </c>
    </row>
    <row r="866" spans="1:8" s="57" customFormat="1" ht="83.25" customHeight="1" x14ac:dyDescent="0.25">
      <c r="A866" s="11">
        <v>29.5</v>
      </c>
      <c r="B866" s="11" t="s">
        <v>2459</v>
      </c>
      <c r="C866" s="25" t="s">
        <v>4551</v>
      </c>
      <c r="D866" s="11" t="s">
        <v>6</v>
      </c>
      <c r="E866" s="11" t="s">
        <v>2286</v>
      </c>
      <c r="F866" s="11" t="s">
        <v>2207</v>
      </c>
      <c r="G866" s="11" t="s">
        <v>3963</v>
      </c>
      <c r="H866" s="11" t="s">
        <v>2291</v>
      </c>
    </row>
    <row r="867" spans="1:8" s="57" customFormat="1" ht="83.25" customHeight="1" x14ac:dyDescent="0.25">
      <c r="A867" s="11">
        <v>25.5</v>
      </c>
      <c r="B867" s="11" t="s">
        <v>2457</v>
      </c>
      <c r="C867" s="25" t="s">
        <v>4552</v>
      </c>
      <c r="D867" s="11" t="s">
        <v>6</v>
      </c>
      <c r="E867" s="11" t="s">
        <v>2286</v>
      </c>
      <c r="F867" s="11" t="s">
        <v>2207</v>
      </c>
      <c r="G867" s="11" t="s">
        <v>3963</v>
      </c>
      <c r="H867" s="11" t="s">
        <v>2291</v>
      </c>
    </row>
    <row r="868" spans="1:8" s="57" customFormat="1" ht="83.25" customHeight="1" x14ac:dyDescent="0.25">
      <c r="A868" s="11">
        <v>25.5</v>
      </c>
      <c r="B868" s="11" t="s">
        <v>2457</v>
      </c>
      <c r="C868" s="25" t="s">
        <v>4553</v>
      </c>
      <c r="D868" s="11" t="s">
        <v>6</v>
      </c>
      <c r="E868" s="11" t="s">
        <v>2286</v>
      </c>
      <c r="F868" s="11" t="s">
        <v>2207</v>
      </c>
      <c r="G868" s="11" t="s">
        <v>3963</v>
      </c>
      <c r="H868" s="11" t="s">
        <v>2291</v>
      </c>
    </row>
    <row r="869" spans="1:8" s="57" customFormat="1" ht="83.25" customHeight="1" x14ac:dyDescent="0.25">
      <c r="A869" s="11">
        <v>40.5</v>
      </c>
      <c r="B869" s="11" t="s">
        <v>2456</v>
      </c>
      <c r="C869" s="25" t="s">
        <v>4554</v>
      </c>
      <c r="D869" s="11" t="s">
        <v>6</v>
      </c>
      <c r="E869" s="11" t="s">
        <v>2286</v>
      </c>
      <c r="F869" s="11" t="s">
        <v>2207</v>
      </c>
      <c r="G869" s="11" t="s">
        <v>3963</v>
      </c>
      <c r="H869" s="11" t="s">
        <v>2291</v>
      </c>
    </row>
    <row r="870" spans="1:8" s="57" customFormat="1" ht="83.25" customHeight="1" x14ac:dyDescent="0.25">
      <c r="A870" s="11">
        <v>25.5</v>
      </c>
      <c r="B870" s="11" t="s">
        <v>2457</v>
      </c>
      <c r="C870" s="25" t="s">
        <v>4555</v>
      </c>
      <c r="D870" s="11" t="s">
        <v>6</v>
      </c>
      <c r="E870" s="11" t="s">
        <v>2286</v>
      </c>
      <c r="F870" s="11" t="s">
        <v>2207</v>
      </c>
      <c r="G870" s="11" t="s">
        <v>3963</v>
      </c>
      <c r="H870" s="11" t="s">
        <v>2291</v>
      </c>
    </row>
    <row r="871" spans="1:8" s="57" customFormat="1" ht="83.25" customHeight="1" x14ac:dyDescent="0.25">
      <c r="A871" s="11">
        <v>29.5</v>
      </c>
      <c r="B871" s="11" t="s">
        <v>2459</v>
      </c>
      <c r="C871" s="25" t="s">
        <v>4556</v>
      </c>
      <c r="D871" s="11" t="s">
        <v>6</v>
      </c>
      <c r="E871" s="11" t="s">
        <v>2286</v>
      </c>
      <c r="F871" s="11" t="s">
        <v>2207</v>
      </c>
      <c r="G871" s="11" t="s">
        <v>3963</v>
      </c>
      <c r="H871" s="11" t="s">
        <v>2291</v>
      </c>
    </row>
    <row r="872" spans="1:8" s="57" customFormat="1" ht="83.25" customHeight="1" x14ac:dyDescent="0.25">
      <c r="A872" s="11">
        <v>25.5</v>
      </c>
      <c r="B872" s="11" t="s">
        <v>2457</v>
      </c>
      <c r="C872" s="25" t="s">
        <v>4557</v>
      </c>
      <c r="D872" s="11" t="s">
        <v>6</v>
      </c>
      <c r="E872" s="11" t="s">
        <v>2286</v>
      </c>
      <c r="F872" s="11" t="s">
        <v>2207</v>
      </c>
      <c r="G872" s="11" t="s">
        <v>3963</v>
      </c>
      <c r="H872" s="11" t="s">
        <v>2291</v>
      </c>
    </row>
    <row r="873" spans="1:8" s="57" customFormat="1" ht="83.25" customHeight="1" x14ac:dyDescent="0.25">
      <c r="A873" s="11">
        <v>25.5</v>
      </c>
      <c r="B873" s="11" t="s">
        <v>2457</v>
      </c>
      <c r="C873" s="25" t="s">
        <v>4558</v>
      </c>
      <c r="D873" s="11" t="s">
        <v>6</v>
      </c>
      <c r="E873" s="11" t="s">
        <v>2286</v>
      </c>
      <c r="F873" s="11" t="s">
        <v>2207</v>
      </c>
      <c r="G873" s="11" t="s">
        <v>3963</v>
      </c>
      <c r="H873" s="11" t="s">
        <v>2291</v>
      </c>
    </row>
    <row r="874" spans="1:8" s="57" customFormat="1" ht="83.25" customHeight="1" x14ac:dyDescent="0.25">
      <c r="A874" s="11">
        <v>29.5</v>
      </c>
      <c r="B874" s="11" t="s">
        <v>2459</v>
      </c>
      <c r="C874" s="25" t="s">
        <v>4559</v>
      </c>
      <c r="D874" s="11" t="s">
        <v>6</v>
      </c>
      <c r="E874" s="11" t="s">
        <v>2286</v>
      </c>
      <c r="F874" s="11" t="s">
        <v>2207</v>
      </c>
      <c r="G874" s="11" t="s">
        <v>3963</v>
      </c>
      <c r="H874" s="11" t="s">
        <v>2291</v>
      </c>
    </row>
    <row r="875" spans="1:8" s="57" customFormat="1" ht="83.25" customHeight="1" x14ac:dyDescent="0.25">
      <c r="A875" s="11">
        <v>45.5</v>
      </c>
      <c r="B875" s="11" t="s">
        <v>2455</v>
      </c>
      <c r="C875" s="25" t="s">
        <v>4560</v>
      </c>
      <c r="D875" s="11" t="s">
        <v>6</v>
      </c>
      <c r="E875" s="11" t="s">
        <v>2286</v>
      </c>
      <c r="F875" s="11" t="s">
        <v>2207</v>
      </c>
      <c r="G875" s="11" t="s">
        <v>3963</v>
      </c>
      <c r="H875" s="11" t="s">
        <v>2291</v>
      </c>
    </row>
    <row r="876" spans="1:8" s="57" customFormat="1" ht="83.25" customHeight="1" x14ac:dyDescent="0.25">
      <c r="A876" s="11">
        <v>40.5</v>
      </c>
      <c r="B876" s="11" t="s">
        <v>2456</v>
      </c>
      <c r="C876" s="25" t="s">
        <v>4561</v>
      </c>
      <c r="D876" s="11" t="s">
        <v>6</v>
      </c>
      <c r="E876" s="11" t="s">
        <v>2286</v>
      </c>
      <c r="F876" s="11" t="s">
        <v>2207</v>
      </c>
      <c r="G876" s="11" t="s">
        <v>3963</v>
      </c>
      <c r="H876" s="11" t="s">
        <v>2291</v>
      </c>
    </row>
    <row r="877" spans="1:8" s="57" customFormat="1" ht="83.25" customHeight="1" x14ac:dyDescent="0.25">
      <c r="A877" s="11">
        <v>29.5</v>
      </c>
      <c r="B877" s="11" t="s">
        <v>2459</v>
      </c>
      <c r="C877" s="25" t="s">
        <v>4562</v>
      </c>
      <c r="D877" s="11" t="s">
        <v>6</v>
      </c>
      <c r="E877" s="11" t="s">
        <v>2286</v>
      </c>
      <c r="F877" s="11" t="s">
        <v>2207</v>
      </c>
      <c r="G877" s="11" t="s">
        <v>2328</v>
      </c>
      <c r="H877" s="11" t="s">
        <v>2291</v>
      </c>
    </row>
    <row r="878" spans="1:8" s="57" customFormat="1" ht="83.25" customHeight="1" x14ac:dyDescent="0.25">
      <c r="A878" s="11">
        <v>25.5</v>
      </c>
      <c r="B878" s="11" t="s">
        <v>2457</v>
      </c>
      <c r="C878" s="25" t="s">
        <v>4563</v>
      </c>
      <c r="D878" s="11" t="s">
        <v>6</v>
      </c>
      <c r="E878" s="11" t="s">
        <v>2286</v>
      </c>
      <c r="F878" s="11" t="s">
        <v>2358</v>
      </c>
      <c r="G878" s="11" t="s">
        <v>2328</v>
      </c>
      <c r="H878" s="11" t="s">
        <v>2320</v>
      </c>
    </row>
    <row r="879" spans="1:8" s="57" customFormat="1" ht="83.25" customHeight="1" x14ac:dyDescent="0.25">
      <c r="A879" s="12">
        <v>25.5</v>
      </c>
      <c r="B879" s="12" t="s">
        <v>2457</v>
      </c>
      <c r="C879" s="35" t="s">
        <v>4564</v>
      </c>
      <c r="D879" s="12" t="s">
        <v>6</v>
      </c>
      <c r="E879" s="12" t="s">
        <v>2286</v>
      </c>
      <c r="F879" s="12" t="s">
        <v>2207</v>
      </c>
      <c r="G879" s="12" t="s">
        <v>3963</v>
      </c>
      <c r="H879" s="12" t="s">
        <v>2291</v>
      </c>
    </row>
    <row r="880" spans="1:8" s="57" customFormat="1" ht="83.25" customHeight="1" x14ac:dyDescent="0.25">
      <c r="A880" s="11">
        <v>25.5</v>
      </c>
      <c r="B880" s="11" t="s">
        <v>2457</v>
      </c>
      <c r="C880" s="25" t="s">
        <v>4565</v>
      </c>
      <c r="D880" s="11" t="s">
        <v>6</v>
      </c>
      <c r="E880" s="11" t="s">
        <v>2286</v>
      </c>
      <c r="F880" s="11" t="s">
        <v>2207</v>
      </c>
      <c r="G880" s="11" t="s">
        <v>3963</v>
      </c>
      <c r="H880" s="11" t="s">
        <v>2291</v>
      </c>
    </row>
    <row r="881" spans="1:8" s="57" customFormat="1" ht="83.25" customHeight="1" x14ac:dyDescent="0.25">
      <c r="A881" s="11">
        <v>29.5</v>
      </c>
      <c r="B881" s="11" t="s">
        <v>2459</v>
      </c>
      <c r="C881" s="25" t="s">
        <v>4566</v>
      </c>
      <c r="D881" s="11" t="s">
        <v>6</v>
      </c>
      <c r="E881" s="11" t="s">
        <v>2286</v>
      </c>
      <c r="F881" s="11" t="s">
        <v>2207</v>
      </c>
      <c r="G881" s="11" t="s">
        <v>3963</v>
      </c>
      <c r="H881" s="11" t="s">
        <v>2291</v>
      </c>
    </row>
    <row r="882" spans="1:8" s="57" customFormat="1" ht="83.25" customHeight="1" x14ac:dyDescent="0.25">
      <c r="A882" s="11">
        <v>25.5</v>
      </c>
      <c r="B882" s="11" t="s">
        <v>2457</v>
      </c>
      <c r="C882" s="25" t="s">
        <v>4567</v>
      </c>
      <c r="D882" s="11" t="s">
        <v>6</v>
      </c>
      <c r="E882" s="11" t="s">
        <v>2286</v>
      </c>
      <c r="F882" s="11" t="s">
        <v>2207</v>
      </c>
      <c r="G882" s="11" t="s">
        <v>3963</v>
      </c>
      <c r="H882" s="11" t="s">
        <v>2294</v>
      </c>
    </row>
    <row r="883" spans="1:8" s="57" customFormat="1" ht="83.25" customHeight="1" x14ac:dyDescent="0.25">
      <c r="A883" s="11">
        <v>25.5</v>
      </c>
      <c r="B883" s="11" t="s">
        <v>2457</v>
      </c>
      <c r="C883" s="25" t="s">
        <v>4565</v>
      </c>
      <c r="D883" s="11" t="s">
        <v>6</v>
      </c>
      <c r="E883" s="11" t="s">
        <v>2286</v>
      </c>
      <c r="F883" s="11" t="s">
        <v>2207</v>
      </c>
      <c r="G883" s="11" t="s">
        <v>3963</v>
      </c>
      <c r="H883" s="11" t="s">
        <v>2294</v>
      </c>
    </row>
    <row r="884" spans="1:8" s="57" customFormat="1" ht="83.25" customHeight="1" x14ac:dyDescent="0.25">
      <c r="A884" s="11">
        <v>25.5</v>
      </c>
      <c r="B884" s="11" t="s">
        <v>2457</v>
      </c>
      <c r="C884" s="25" t="s">
        <v>4568</v>
      </c>
      <c r="D884" s="11" t="s">
        <v>6</v>
      </c>
      <c r="E884" s="11" t="s">
        <v>2286</v>
      </c>
      <c r="F884" s="11" t="s">
        <v>2207</v>
      </c>
      <c r="G884" s="11" t="s">
        <v>3963</v>
      </c>
      <c r="H884" s="11" t="s">
        <v>2294</v>
      </c>
    </row>
    <row r="885" spans="1:8" s="57" customFormat="1" ht="83.25" customHeight="1" x14ac:dyDescent="0.25">
      <c r="A885" s="11">
        <v>40.5</v>
      </c>
      <c r="B885" s="11" t="s">
        <v>2456</v>
      </c>
      <c r="C885" s="25" t="s">
        <v>4207</v>
      </c>
      <c r="D885" s="11" t="s">
        <v>6</v>
      </c>
      <c r="E885" s="11" t="s">
        <v>2286</v>
      </c>
      <c r="F885" s="11" t="s">
        <v>2207</v>
      </c>
      <c r="G885" s="11" t="s">
        <v>2203</v>
      </c>
      <c r="H885" s="11" t="s">
        <v>3965</v>
      </c>
    </row>
    <row r="886" spans="1:8" s="57" customFormat="1" ht="83.25" customHeight="1" x14ac:dyDescent="0.25">
      <c r="A886" s="11">
        <v>29.5</v>
      </c>
      <c r="B886" s="11" t="s">
        <v>2459</v>
      </c>
      <c r="C886" s="25" t="s">
        <v>4136</v>
      </c>
      <c r="D886" s="11" t="s">
        <v>6</v>
      </c>
      <c r="E886" s="11" t="s">
        <v>2286</v>
      </c>
      <c r="F886" s="11" t="s">
        <v>2207</v>
      </c>
      <c r="G886" s="11" t="s">
        <v>2328</v>
      </c>
      <c r="H886" s="11" t="s">
        <v>3965</v>
      </c>
    </row>
    <row r="887" spans="1:8" s="57" customFormat="1" ht="83.25" customHeight="1" x14ac:dyDescent="0.25">
      <c r="A887" s="11">
        <v>25.5</v>
      </c>
      <c r="B887" s="11" t="s">
        <v>2457</v>
      </c>
      <c r="C887" s="25" t="s">
        <v>4128</v>
      </c>
      <c r="D887" s="11" t="s">
        <v>6</v>
      </c>
      <c r="E887" s="11" t="s">
        <v>2198</v>
      </c>
      <c r="F887" s="11" t="s">
        <v>2202</v>
      </c>
      <c r="G887" s="11" t="s">
        <v>3966</v>
      </c>
      <c r="H887" s="11" t="s">
        <v>2202</v>
      </c>
    </row>
    <row r="888" spans="1:8" s="57" customFormat="1" ht="83.25" customHeight="1" x14ac:dyDescent="0.25">
      <c r="A888" s="11">
        <v>25.5</v>
      </c>
      <c r="B888" s="11" t="s">
        <v>2457</v>
      </c>
      <c r="C888" s="25" t="s">
        <v>4128</v>
      </c>
      <c r="D888" s="11" t="s">
        <v>6</v>
      </c>
      <c r="E888" s="11" t="s">
        <v>2286</v>
      </c>
      <c r="F888" s="11" t="s">
        <v>2207</v>
      </c>
      <c r="G888" s="11" t="s">
        <v>3966</v>
      </c>
      <c r="H888" s="11" t="s">
        <v>3965</v>
      </c>
    </row>
    <row r="889" spans="1:8" s="57" customFormat="1" ht="83.25" customHeight="1" x14ac:dyDescent="0.25">
      <c r="A889" s="11">
        <v>25.5</v>
      </c>
      <c r="B889" s="11" t="s">
        <v>2457</v>
      </c>
      <c r="C889" s="25" t="s">
        <v>4128</v>
      </c>
      <c r="D889" s="11" t="s">
        <v>6</v>
      </c>
      <c r="E889" s="11" t="s">
        <v>2286</v>
      </c>
      <c r="F889" s="11" t="s">
        <v>2207</v>
      </c>
      <c r="G889" s="11" t="s">
        <v>3966</v>
      </c>
      <c r="H889" s="11" t="s">
        <v>3967</v>
      </c>
    </row>
    <row r="890" spans="1:8" s="57" customFormat="1" ht="83.25" customHeight="1" x14ac:dyDescent="0.25">
      <c r="A890" s="11">
        <v>29.5</v>
      </c>
      <c r="B890" s="11" t="s">
        <v>2459</v>
      </c>
      <c r="C890" s="25" t="s">
        <v>4568</v>
      </c>
      <c r="D890" s="11" t="s">
        <v>6</v>
      </c>
      <c r="E890" s="11" t="s">
        <v>2286</v>
      </c>
      <c r="F890" s="11" t="s">
        <v>2207</v>
      </c>
      <c r="G890" s="11" t="s">
        <v>3963</v>
      </c>
      <c r="H890" s="11" t="s">
        <v>2294</v>
      </c>
    </row>
    <row r="891" spans="1:8" s="57" customFormat="1" ht="83.25" customHeight="1" x14ac:dyDescent="0.25">
      <c r="A891" s="11">
        <v>25.5</v>
      </c>
      <c r="B891" s="11" t="s">
        <v>2457</v>
      </c>
      <c r="C891" s="25" t="s">
        <v>4569</v>
      </c>
      <c r="D891" s="11" t="s">
        <v>6</v>
      </c>
      <c r="E891" s="11" t="s">
        <v>2286</v>
      </c>
      <c r="F891" s="11" t="s">
        <v>2207</v>
      </c>
      <c r="G891" s="11" t="s">
        <v>3963</v>
      </c>
      <c r="H891" s="11" t="s">
        <v>2294</v>
      </c>
    </row>
    <row r="892" spans="1:8" s="57" customFormat="1" ht="83.25" customHeight="1" x14ac:dyDescent="0.25">
      <c r="A892" s="12">
        <v>25.5</v>
      </c>
      <c r="B892" s="12" t="s">
        <v>2457</v>
      </c>
      <c r="C892" s="35" t="s">
        <v>4570</v>
      </c>
      <c r="D892" s="12" t="s">
        <v>6</v>
      </c>
      <c r="E892" s="12" t="s">
        <v>2286</v>
      </c>
      <c r="F892" s="12" t="s">
        <v>2207</v>
      </c>
      <c r="G892" s="12" t="s">
        <v>3963</v>
      </c>
      <c r="H892" s="12" t="s">
        <v>2294</v>
      </c>
    </row>
    <row r="893" spans="1:8" s="57" customFormat="1" ht="83.25" customHeight="1" x14ac:dyDescent="0.25">
      <c r="A893" s="12">
        <v>25.5</v>
      </c>
      <c r="B893" s="12" t="s">
        <v>2457</v>
      </c>
      <c r="C893" s="35" t="s">
        <v>4568</v>
      </c>
      <c r="D893" s="12" t="s">
        <v>6</v>
      </c>
      <c r="E893" s="12" t="s">
        <v>2286</v>
      </c>
      <c r="F893" s="12" t="s">
        <v>2207</v>
      </c>
      <c r="G893" s="12" t="s">
        <v>3963</v>
      </c>
      <c r="H893" s="12" t="s">
        <v>2294</v>
      </c>
    </row>
    <row r="894" spans="1:8" s="57" customFormat="1" ht="83.25" customHeight="1" x14ac:dyDescent="0.25">
      <c r="A894" s="11">
        <v>29.5</v>
      </c>
      <c r="B894" s="11" t="s">
        <v>2459</v>
      </c>
      <c r="C894" s="25" t="s">
        <v>4571</v>
      </c>
      <c r="D894" s="11" t="s">
        <v>6</v>
      </c>
      <c r="E894" s="11" t="s">
        <v>2286</v>
      </c>
      <c r="F894" s="11" t="s">
        <v>2207</v>
      </c>
      <c r="G894" s="11" t="s">
        <v>3963</v>
      </c>
      <c r="H894" s="11" t="s">
        <v>2294</v>
      </c>
    </row>
    <row r="895" spans="1:8" s="57" customFormat="1" ht="83.25" customHeight="1" x14ac:dyDescent="0.25">
      <c r="A895" s="11">
        <v>25.5</v>
      </c>
      <c r="B895" s="11" t="s">
        <v>2457</v>
      </c>
      <c r="C895" s="25" t="s">
        <v>4572</v>
      </c>
      <c r="D895" s="11" t="s">
        <v>6</v>
      </c>
      <c r="E895" s="11" t="s">
        <v>2286</v>
      </c>
      <c r="F895" s="11" t="s">
        <v>2207</v>
      </c>
      <c r="G895" s="11" t="s">
        <v>3963</v>
      </c>
      <c r="H895" s="11" t="s">
        <v>2294</v>
      </c>
    </row>
    <row r="896" spans="1:8" s="57" customFormat="1" ht="83.25" customHeight="1" x14ac:dyDescent="0.25">
      <c r="A896" s="11">
        <v>25.5</v>
      </c>
      <c r="B896" s="11" t="s">
        <v>2457</v>
      </c>
      <c r="C896" s="25" t="s">
        <v>4573</v>
      </c>
      <c r="D896" s="11" t="s">
        <v>6</v>
      </c>
      <c r="E896" s="11" t="s">
        <v>2286</v>
      </c>
      <c r="F896" s="11" t="s">
        <v>2207</v>
      </c>
      <c r="G896" s="11" t="s">
        <v>3963</v>
      </c>
      <c r="H896" s="11" t="s">
        <v>2294</v>
      </c>
    </row>
    <row r="897" spans="1:8" s="57" customFormat="1" ht="83.25" customHeight="1" x14ac:dyDescent="0.25">
      <c r="A897" s="11">
        <v>45.5</v>
      </c>
      <c r="B897" s="11" t="s">
        <v>2455</v>
      </c>
      <c r="C897" s="25" t="s">
        <v>4574</v>
      </c>
      <c r="D897" s="11" t="s">
        <v>6</v>
      </c>
      <c r="E897" s="11" t="s">
        <v>2286</v>
      </c>
      <c r="F897" s="11" t="s">
        <v>2207</v>
      </c>
      <c r="G897" s="11" t="s">
        <v>3963</v>
      </c>
      <c r="H897" s="11" t="s">
        <v>2294</v>
      </c>
    </row>
    <row r="898" spans="1:8" s="57" customFormat="1" ht="83.25" customHeight="1" x14ac:dyDescent="0.25">
      <c r="A898" s="11">
        <v>40.5</v>
      </c>
      <c r="B898" s="11" t="s">
        <v>2456</v>
      </c>
      <c r="C898" s="25" t="s">
        <v>4207</v>
      </c>
      <c r="D898" s="11" t="s">
        <v>6</v>
      </c>
      <c r="E898" s="11" t="s">
        <v>2286</v>
      </c>
      <c r="F898" s="11" t="s">
        <v>2207</v>
      </c>
      <c r="G898" s="11" t="s">
        <v>2203</v>
      </c>
      <c r="H898" s="11" t="s">
        <v>3968</v>
      </c>
    </row>
    <row r="899" spans="1:8" s="57" customFormat="1" ht="83.25" customHeight="1" x14ac:dyDescent="0.25">
      <c r="A899" s="11">
        <v>29.5</v>
      </c>
      <c r="B899" s="11" t="s">
        <v>2459</v>
      </c>
      <c r="C899" s="25" t="s">
        <v>4136</v>
      </c>
      <c r="D899" s="11" t="s">
        <v>6</v>
      </c>
      <c r="E899" s="11" t="s">
        <v>2286</v>
      </c>
      <c r="F899" s="11" t="s">
        <v>2207</v>
      </c>
      <c r="G899" s="11" t="s">
        <v>2328</v>
      </c>
      <c r="H899" s="11" t="s">
        <v>3965</v>
      </c>
    </row>
    <row r="900" spans="1:8" s="57" customFormat="1" ht="83.25" customHeight="1" x14ac:dyDescent="0.25">
      <c r="A900" s="12">
        <v>25.5</v>
      </c>
      <c r="B900" s="12" t="s">
        <v>2457</v>
      </c>
      <c r="C900" s="35" t="s">
        <v>4128</v>
      </c>
      <c r="D900" s="12" t="s">
        <v>6</v>
      </c>
      <c r="E900" s="12" t="s">
        <v>2286</v>
      </c>
      <c r="F900" s="12" t="s">
        <v>2207</v>
      </c>
      <c r="G900" s="12" t="s">
        <v>2328</v>
      </c>
      <c r="H900" s="12" t="s">
        <v>3965</v>
      </c>
    </row>
    <row r="901" spans="1:8" s="57" customFormat="1" ht="83.25" customHeight="1" x14ac:dyDescent="0.25">
      <c r="A901" s="11">
        <v>25.5</v>
      </c>
      <c r="B901" s="11" t="s">
        <v>2457</v>
      </c>
      <c r="C901" s="25" t="s">
        <v>4128</v>
      </c>
      <c r="D901" s="11" t="s">
        <v>6</v>
      </c>
      <c r="E901" s="11" t="s">
        <v>2286</v>
      </c>
      <c r="F901" s="11" t="s">
        <v>2207</v>
      </c>
      <c r="G901" s="11" t="s">
        <v>2328</v>
      </c>
      <c r="H901" s="11" t="s">
        <v>3968</v>
      </c>
    </row>
    <row r="902" spans="1:8" s="57" customFormat="1" ht="83.25" customHeight="1" x14ac:dyDescent="0.25">
      <c r="A902" s="11">
        <v>25.5</v>
      </c>
      <c r="B902" s="11" t="s">
        <v>2457</v>
      </c>
      <c r="C902" s="25" t="s">
        <v>4128</v>
      </c>
      <c r="D902" s="11" t="s">
        <v>6</v>
      </c>
      <c r="E902" s="11" t="s">
        <v>2286</v>
      </c>
      <c r="F902" s="11" t="s">
        <v>2207</v>
      </c>
      <c r="G902" s="11" t="s">
        <v>2328</v>
      </c>
      <c r="H902" s="11" t="s">
        <v>3965</v>
      </c>
    </row>
    <row r="903" spans="1:8" s="57" customFormat="1" ht="83.25" customHeight="1" x14ac:dyDescent="0.25">
      <c r="A903" s="12">
        <v>29.5</v>
      </c>
      <c r="B903" s="12" t="s">
        <v>2459</v>
      </c>
      <c r="C903" s="35" t="s">
        <v>4136</v>
      </c>
      <c r="D903" s="12" t="s">
        <v>6</v>
      </c>
      <c r="E903" s="12" t="s">
        <v>2286</v>
      </c>
      <c r="F903" s="12" t="s">
        <v>2207</v>
      </c>
      <c r="G903" s="12" t="s">
        <v>2328</v>
      </c>
      <c r="H903" s="12" t="s">
        <v>3969</v>
      </c>
    </row>
    <row r="904" spans="1:8" s="57" customFormat="1" ht="83.25" customHeight="1" x14ac:dyDescent="0.25">
      <c r="A904" s="11">
        <v>25.5</v>
      </c>
      <c r="B904" s="11" t="s">
        <v>2457</v>
      </c>
      <c r="C904" s="25" t="s">
        <v>4128</v>
      </c>
      <c r="D904" s="11" t="s">
        <v>6</v>
      </c>
      <c r="E904" s="11" t="s">
        <v>2286</v>
      </c>
      <c r="F904" s="11" t="s">
        <v>2207</v>
      </c>
      <c r="G904" s="11" t="s">
        <v>2328</v>
      </c>
      <c r="H904" s="11" t="s">
        <v>3968</v>
      </c>
    </row>
    <row r="905" spans="1:8" s="57" customFormat="1" ht="83.25" customHeight="1" x14ac:dyDescent="0.25">
      <c r="A905" s="11">
        <v>25.5</v>
      </c>
      <c r="B905" s="11" t="s">
        <v>2457</v>
      </c>
      <c r="C905" s="25" t="s">
        <v>4128</v>
      </c>
      <c r="D905" s="11" t="s">
        <v>6</v>
      </c>
      <c r="E905" s="11" t="s">
        <v>2286</v>
      </c>
      <c r="F905" s="11" t="s">
        <v>2207</v>
      </c>
      <c r="G905" s="11" t="s">
        <v>2328</v>
      </c>
      <c r="H905" s="11" t="s">
        <v>3965</v>
      </c>
    </row>
    <row r="906" spans="1:8" s="57" customFormat="1" ht="83.25" customHeight="1" x14ac:dyDescent="0.25">
      <c r="A906" s="11">
        <v>29.5</v>
      </c>
      <c r="B906" s="11" t="s">
        <v>2459</v>
      </c>
      <c r="C906" s="25" t="s">
        <v>4136</v>
      </c>
      <c r="D906" s="11" t="s">
        <v>6</v>
      </c>
      <c r="E906" s="11" t="s">
        <v>2286</v>
      </c>
      <c r="F906" s="11" t="s">
        <v>2358</v>
      </c>
      <c r="G906" s="11" t="s">
        <v>2200</v>
      </c>
      <c r="H906" s="11" t="s">
        <v>2320</v>
      </c>
    </row>
    <row r="907" spans="1:8" s="57" customFormat="1" ht="83.25" customHeight="1" x14ac:dyDescent="0.25">
      <c r="A907" s="11">
        <v>25.5</v>
      </c>
      <c r="B907" s="11" t="s">
        <v>2457</v>
      </c>
      <c r="C907" s="25" t="s">
        <v>4128</v>
      </c>
      <c r="D907" s="11" t="s">
        <v>6</v>
      </c>
      <c r="E907" s="11" t="s">
        <v>2286</v>
      </c>
      <c r="F907" s="11" t="s">
        <v>2207</v>
      </c>
      <c r="G907" s="11" t="s">
        <v>2328</v>
      </c>
      <c r="H907" s="11" t="s">
        <v>3970</v>
      </c>
    </row>
    <row r="908" spans="1:8" s="57" customFormat="1" ht="83.25" customHeight="1" x14ac:dyDescent="0.25">
      <c r="A908" s="11">
        <v>25.5</v>
      </c>
      <c r="B908" s="11" t="s">
        <v>2457</v>
      </c>
      <c r="C908" s="25" t="s">
        <v>4575</v>
      </c>
      <c r="D908" s="11" t="s">
        <v>6</v>
      </c>
      <c r="E908" s="11" t="s">
        <v>2286</v>
      </c>
      <c r="F908" s="11" t="s">
        <v>2207</v>
      </c>
      <c r="G908" s="11" t="s">
        <v>2328</v>
      </c>
      <c r="H908" s="11" t="s">
        <v>3970</v>
      </c>
    </row>
    <row r="909" spans="1:8" s="57" customFormat="1" ht="83.25" customHeight="1" x14ac:dyDescent="0.25">
      <c r="A909" s="11">
        <v>25.5</v>
      </c>
      <c r="B909" s="11" t="s">
        <v>2457</v>
      </c>
      <c r="C909" s="25" t="s">
        <v>4576</v>
      </c>
      <c r="D909" s="11" t="s">
        <v>6</v>
      </c>
      <c r="E909" s="11" t="s">
        <v>2286</v>
      </c>
      <c r="F909" s="11" t="s">
        <v>2207</v>
      </c>
      <c r="G909" s="11" t="s">
        <v>2328</v>
      </c>
      <c r="H909" s="11" t="s">
        <v>3970</v>
      </c>
    </row>
    <row r="910" spans="1:8" s="57" customFormat="1" ht="83.25" customHeight="1" x14ac:dyDescent="0.25">
      <c r="A910" s="11">
        <v>40.5</v>
      </c>
      <c r="B910" s="11" t="s">
        <v>2456</v>
      </c>
      <c r="C910" s="25" t="s">
        <v>4577</v>
      </c>
      <c r="D910" s="11" t="s">
        <v>6</v>
      </c>
      <c r="E910" s="11" t="s">
        <v>2286</v>
      </c>
      <c r="F910" s="11" t="s">
        <v>2207</v>
      </c>
      <c r="G910" s="11" t="s">
        <v>2203</v>
      </c>
      <c r="H910" s="11" t="s">
        <v>2290</v>
      </c>
    </row>
    <row r="911" spans="1:8" s="57" customFormat="1" ht="83.25" customHeight="1" x14ac:dyDescent="0.25">
      <c r="A911" s="11">
        <v>29.5</v>
      </c>
      <c r="B911" s="11" t="s">
        <v>2459</v>
      </c>
      <c r="C911" s="25" t="s">
        <v>4577</v>
      </c>
      <c r="D911" s="11" t="s">
        <v>6</v>
      </c>
      <c r="E911" s="11" t="s">
        <v>2286</v>
      </c>
      <c r="F911" s="11" t="s">
        <v>2207</v>
      </c>
      <c r="G911" s="11" t="s">
        <v>2328</v>
      </c>
      <c r="H911" s="11" t="s">
        <v>2290</v>
      </c>
    </row>
    <row r="912" spans="1:8" s="57" customFormat="1" ht="83.25" customHeight="1" x14ac:dyDescent="0.25">
      <c r="A912" s="11">
        <v>25.5</v>
      </c>
      <c r="B912" s="11" t="s">
        <v>2457</v>
      </c>
      <c r="C912" s="25" t="s">
        <v>4128</v>
      </c>
      <c r="D912" s="11" t="s">
        <v>6</v>
      </c>
      <c r="E912" s="11" t="s">
        <v>2286</v>
      </c>
      <c r="F912" s="11" t="s">
        <v>2207</v>
      </c>
      <c r="G912" s="11" t="s">
        <v>2328</v>
      </c>
      <c r="H912" s="11" t="s">
        <v>3965</v>
      </c>
    </row>
    <row r="913" spans="1:8" s="57" customFormat="1" ht="83.25" customHeight="1" x14ac:dyDescent="0.25">
      <c r="A913" s="11">
        <v>25.5</v>
      </c>
      <c r="B913" s="11" t="s">
        <v>2457</v>
      </c>
      <c r="C913" s="25" t="s">
        <v>4578</v>
      </c>
      <c r="D913" s="11" t="s">
        <v>6</v>
      </c>
      <c r="E913" s="11" t="s">
        <v>2286</v>
      </c>
      <c r="F913" s="11" t="s">
        <v>2207</v>
      </c>
      <c r="G913" s="11" t="s">
        <v>2328</v>
      </c>
      <c r="H913" s="11" t="s">
        <v>3965</v>
      </c>
    </row>
    <row r="914" spans="1:8" s="57" customFormat="1" ht="83.25" customHeight="1" x14ac:dyDescent="0.25">
      <c r="A914" s="11">
        <v>25.5</v>
      </c>
      <c r="B914" s="11" t="s">
        <v>2457</v>
      </c>
      <c r="C914" s="25" t="s">
        <v>4128</v>
      </c>
      <c r="D914" s="11" t="s">
        <v>6</v>
      </c>
      <c r="E914" s="11" t="s">
        <v>2286</v>
      </c>
      <c r="F914" s="11" t="s">
        <v>2207</v>
      </c>
      <c r="G914" s="11" t="s">
        <v>2328</v>
      </c>
      <c r="H914" s="11" t="s">
        <v>2290</v>
      </c>
    </row>
    <row r="915" spans="1:8" s="57" customFormat="1" ht="83.25" customHeight="1" x14ac:dyDescent="0.25">
      <c r="A915" s="11">
        <v>29.5</v>
      </c>
      <c r="B915" s="11" t="s">
        <v>2459</v>
      </c>
      <c r="C915" s="25" t="s">
        <v>4136</v>
      </c>
      <c r="D915" s="11" t="s">
        <v>6</v>
      </c>
      <c r="E915" s="11" t="s">
        <v>2286</v>
      </c>
      <c r="F915" s="11" t="s">
        <v>2358</v>
      </c>
      <c r="G915" s="11" t="s">
        <v>2200</v>
      </c>
      <c r="H915" s="11" t="s">
        <v>2320</v>
      </c>
    </row>
    <row r="916" spans="1:8" s="57" customFormat="1" ht="83.25" customHeight="1" x14ac:dyDescent="0.25">
      <c r="A916" s="11">
        <v>25.5</v>
      </c>
      <c r="B916" s="11" t="s">
        <v>2457</v>
      </c>
      <c r="C916" s="25" t="s">
        <v>4579</v>
      </c>
      <c r="D916" s="11" t="s">
        <v>6</v>
      </c>
      <c r="E916" s="11" t="s">
        <v>2286</v>
      </c>
      <c r="F916" s="11" t="s">
        <v>2207</v>
      </c>
      <c r="G916" s="11" t="s">
        <v>2328</v>
      </c>
      <c r="H916" s="11" t="s">
        <v>2294</v>
      </c>
    </row>
    <row r="917" spans="1:8" s="57" customFormat="1" ht="83.25" customHeight="1" x14ac:dyDescent="0.25">
      <c r="A917" s="11">
        <v>25.5</v>
      </c>
      <c r="B917" s="11" t="s">
        <v>2457</v>
      </c>
      <c r="C917" s="25" t="s">
        <v>4128</v>
      </c>
      <c r="D917" s="11" t="s">
        <v>6</v>
      </c>
      <c r="E917" s="11" t="s">
        <v>2286</v>
      </c>
      <c r="F917" s="11" t="s">
        <v>2207</v>
      </c>
      <c r="G917" s="11" t="s">
        <v>2328</v>
      </c>
      <c r="H917" s="11" t="s">
        <v>3971</v>
      </c>
    </row>
    <row r="918" spans="1:8" s="57" customFormat="1" ht="83.25" customHeight="1" x14ac:dyDescent="0.25">
      <c r="A918" s="11">
        <v>45.5</v>
      </c>
      <c r="B918" s="11" t="s">
        <v>2455</v>
      </c>
      <c r="C918" s="25" t="s">
        <v>4580</v>
      </c>
      <c r="D918" s="11" t="s">
        <v>6</v>
      </c>
      <c r="E918" s="11" t="s">
        <v>2286</v>
      </c>
      <c r="F918" s="11" t="s">
        <v>2207</v>
      </c>
      <c r="G918" s="11" t="s">
        <v>3963</v>
      </c>
      <c r="H918" s="11" t="s">
        <v>3972</v>
      </c>
    </row>
    <row r="919" spans="1:8" s="57" customFormat="1" ht="83.25" customHeight="1" x14ac:dyDescent="0.25">
      <c r="A919" s="11">
        <v>40.5</v>
      </c>
      <c r="B919" s="11" t="s">
        <v>2456</v>
      </c>
      <c r="C919" s="25" t="s">
        <v>4581</v>
      </c>
      <c r="D919" s="11" t="s">
        <v>6</v>
      </c>
      <c r="E919" s="11" t="s">
        <v>2286</v>
      </c>
      <c r="F919" s="11" t="s">
        <v>2207</v>
      </c>
      <c r="G919" s="11" t="s">
        <v>3963</v>
      </c>
      <c r="H919" s="11" t="s">
        <v>2320</v>
      </c>
    </row>
    <row r="920" spans="1:8" s="57" customFormat="1" ht="83.25" customHeight="1" x14ac:dyDescent="0.25">
      <c r="A920" s="11">
        <v>29.5</v>
      </c>
      <c r="B920" s="11" t="s">
        <v>2459</v>
      </c>
      <c r="C920" s="25" t="s">
        <v>4582</v>
      </c>
      <c r="D920" s="11" t="s">
        <v>6</v>
      </c>
      <c r="E920" s="11" t="s">
        <v>2286</v>
      </c>
      <c r="F920" s="11" t="s">
        <v>2207</v>
      </c>
      <c r="G920" s="11" t="s">
        <v>3963</v>
      </c>
      <c r="H920" s="11" t="s">
        <v>3972</v>
      </c>
    </row>
    <row r="921" spans="1:8" s="57" customFormat="1" ht="83.25" customHeight="1" x14ac:dyDescent="0.25">
      <c r="A921" s="11">
        <v>25.5</v>
      </c>
      <c r="B921" s="11" t="s">
        <v>2457</v>
      </c>
      <c r="C921" s="25" t="s">
        <v>4583</v>
      </c>
      <c r="D921" s="11" t="s">
        <v>6</v>
      </c>
      <c r="E921" s="11" t="s">
        <v>2286</v>
      </c>
      <c r="F921" s="11" t="s">
        <v>2207</v>
      </c>
      <c r="G921" s="11" t="s">
        <v>3963</v>
      </c>
      <c r="H921" s="11" t="s">
        <v>3972</v>
      </c>
    </row>
    <row r="922" spans="1:8" s="57" customFormat="1" ht="83.25" customHeight="1" x14ac:dyDescent="0.25">
      <c r="A922" s="11">
        <v>25.5</v>
      </c>
      <c r="B922" s="11" t="s">
        <v>2457</v>
      </c>
      <c r="C922" s="25" t="s">
        <v>4584</v>
      </c>
      <c r="D922" s="11" t="s">
        <v>6</v>
      </c>
      <c r="E922" s="11" t="s">
        <v>2286</v>
      </c>
      <c r="F922" s="11" t="s">
        <v>2207</v>
      </c>
      <c r="G922" s="11" t="s">
        <v>3963</v>
      </c>
      <c r="H922" s="11" t="s">
        <v>3973</v>
      </c>
    </row>
    <row r="923" spans="1:8" s="57" customFormat="1" ht="83.25" customHeight="1" x14ac:dyDescent="0.25">
      <c r="A923" s="11">
        <v>25.5</v>
      </c>
      <c r="B923" s="11" t="s">
        <v>2457</v>
      </c>
      <c r="C923" s="25" t="s">
        <v>4585</v>
      </c>
      <c r="D923" s="11" t="s">
        <v>6</v>
      </c>
      <c r="E923" s="11" t="s">
        <v>2286</v>
      </c>
      <c r="F923" s="11" t="s">
        <v>2207</v>
      </c>
      <c r="G923" s="11" t="s">
        <v>3963</v>
      </c>
      <c r="H923" s="11" t="s">
        <v>3972</v>
      </c>
    </row>
    <row r="924" spans="1:8" s="57" customFormat="1" ht="83.25" customHeight="1" x14ac:dyDescent="0.25">
      <c r="A924" s="11">
        <v>29.5</v>
      </c>
      <c r="B924" s="11" t="s">
        <v>2459</v>
      </c>
      <c r="C924" s="25" t="s">
        <v>4586</v>
      </c>
      <c r="D924" s="11" t="s">
        <v>6</v>
      </c>
      <c r="E924" s="11" t="s">
        <v>2286</v>
      </c>
      <c r="F924" s="11" t="s">
        <v>2207</v>
      </c>
      <c r="G924" s="11" t="s">
        <v>3963</v>
      </c>
      <c r="H924" s="11" t="s">
        <v>3974</v>
      </c>
    </row>
    <row r="925" spans="1:8" s="57" customFormat="1" ht="83.25" customHeight="1" x14ac:dyDescent="0.25">
      <c r="A925" s="11">
        <v>25.5</v>
      </c>
      <c r="B925" s="11" t="s">
        <v>2457</v>
      </c>
      <c r="C925" s="25" t="s">
        <v>4587</v>
      </c>
      <c r="D925" s="11" t="s">
        <v>6</v>
      </c>
      <c r="E925" s="11" t="s">
        <v>2286</v>
      </c>
      <c r="F925" s="11" t="s">
        <v>2207</v>
      </c>
      <c r="G925" s="11" t="s">
        <v>3963</v>
      </c>
      <c r="H925" s="11" t="s">
        <v>3974</v>
      </c>
    </row>
    <row r="926" spans="1:8" s="57" customFormat="1" ht="83.25" customHeight="1" x14ac:dyDescent="0.25">
      <c r="A926" s="11">
        <v>25.5</v>
      </c>
      <c r="B926" s="11" t="s">
        <v>2457</v>
      </c>
      <c r="C926" s="25" t="s">
        <v>4588</v>
      </c>
      <c r="D926" s="11" t="s">
        <v>6</v>
      </c>
      <c r="E926" s="11" t="s">
        <v>2286</v>
      </c>
      <c r="F926" s="11" t="s">
        <v>2207</v>
      </c>
      <c r="G926" s="11" t="s">
        <v>3963</v>
      </c>
      <c r="H926" s="11" t="s">
        <v>3970</v>
      </c>
    </row>
    <row r="927" spans="1:8" s="57" customFormat="1" ht="83.25" customHeight="1" x14ac:dyDescent="0.25">
      <c r="A927" s="11">
        <v>40.5</v>
      </c>
      <c r="B927" s="11" t="s">
        <v>2456</v>
      </c>
      <c r="C927" s="25" t="s">
        <v>4589</v>
      </c>
      <c r="D927" s="11" t="s">
        <v>6</v>
      </c>
      <c r="E927" s="11" t="s">
        <v>2286</v>
      </c>
      <c r="F927" s="11" t="s">
        <v>2207</v>
      </c>
      <c r="G927" s="11" t="s">
        <v>3963</v>
      </c>
      <c r="H927" s="11" t="s">
        <v>3975</v>
      </c>
    </row>
    <row r="928" spans="1:8" s="57" customFormat="1" ht="83.25" customHeight="1" x14ac:dyDescent="0.25">
      <c r="A928" s="11">
        <v>29.5</v>
      </c>
      <c r="B928" s="11" t="s">
        <v>2459</v>
      </c>
      <c r="C928" s="25" t="s">
        <v>4590</v>
      </c>
      <c r="D928" s="11" t="s">
        <v>6</v>
      </c>
      <c r="E928" s="11" t="s">
        <v>2286</v>
      </c>
      <c r="F928" s="11" t="s">
        <v>2207</v>
      </c>
      <c r="G928" s="11" t="s">
        <v>3963</v>
      </c>
      <c r="H928" s="11" t="s">
        <v>3975</v>
      </c>
    </row>
    <row r="929" spans="1:8" s="57" customFormat="1" ht="83.25" customHeight="1" x14ac:dyDescent="0.25">
      <c r="A929" s="11">
        <v>25.5</v>
      </c>
      <c r="B929" s="11" t="s">
        <v>2457</v>
      </c>
      <c r="C929" s="25" t="s">
        <v>4591</v>
      </c>
      <c r="D929" s="11" t="s">
        <v>6</v>
      </c>
      <c r="E929" s="11" t="s">
        <v>2286</v>
      </c>
      <c r="F929" s="11" t="s">
        <v>2207</v>
      </c>
      <c r="G929" s="11" t="s">
        <v>3963</v>
      </c>
      <c r="H929" s="11" t="s">
        <v>2320</v>
      </c>
    </row>
    <row r="930" spans="1:8" s="57" customFormat="1" ht="83.25" customHeight="1" x14ac:dyDescent="0.25">
      <c r="A930" s="11">
        <v>25.5</v>
      </c>
      <c r="B930" s="11" t="s">
        <v>2457</v>
      </c>
      <c r="C930" s="25" t="s">
        <v>4592</v>
      </c>
      <c r="D930" s="11" t="s">
        <v>6</v>
      </c>
      <c r="E930" s="11" t="s">
        <v>2286</v>
      </c>
      <c r="F930" s="11" t="s">
        <v>2207</v>
      </c>
      <c r="G930" s="11" t="s">
        <v>3963</v>
      </c>
      <c r="H930" s="11" t="s">
        <v>2320</v>
      </c>
    </row>
    <row r="931" spans="1:8" s="57" customFormat="1" ht="83.25" customHeight="1" x14ac:dyDescent="0.25">
      <c r="A931" s="12">
        <v>29.5</v>
      </c>
      <c r="B931" s="12" t="s">
        <v>2459</v>
      </c>
      <c r="C931" s="35" t="s">
        <v>4593</v>
      </c>
      <c r="D931" s="12" t="s">
        <v>6</v>
      </c>
      <c r="E931" s="12" t="s">
        <v>2286</v>
      </c>
      <c r="F931" s="12" t="s">
        <v>2207</v>
      </c>
      <c r="G931" s="12" t="s">
        <v>3963</v>
      </c>
      <c r="H931" s="12" t="s">
        <v>2320</v>
      </c>
    </row>
    <row r="932" spans="1:8" s="57" customFormat="1" ht="83.25" customHeight="1" x14ac:dyDescent="0.25">
      <c r="A932" s="11">
        <v>25.5</v>
      </c>
      <c r="B932" s="11" t="s">
        <v>2457</v>
      </c>
      <c r="C932" s="25" t="s">
        <v>4594</v>
      </c>
      <c r="D932" s="11" t="s">
        <v>6</v>
      </c>
      <c r="E932" s="11" t="s">
        <v>2286</v>
      </c>
      <c r="F932" s="11" t="s">
        <v>2207</v>
      </c>
      <c r="G932" s="11" t="s">
        <v>3963</v>
      </c>
      <c r="H932" s="11" t="s">
        <v>2320</v>
      </c>
    </row>
    <row r="933" spans="1:8" s="57" customFormat="1" ht="83.25" customHeight="1" x14ac:dyDescent="0.25">
      <c r="A933" s="12">
        <v>25.5</v>
      </c>
      <c r="B933" s="12" t="s">
        <v>2457</v>
      </c>
      <c r="C933" s="35" t="s">
        <v>4595</v>
      </c>
      <c r="D933" s="12" t="s">
        <v>6</v>
      </c>
      <c r="E933" s="12" t="s">
        <v>2286</v>
      </c>
      <c r="F933" s="12" t="s">
        <v>2207</v>
      </c>
      <c r="G933" s="12" t="s">
        <v>3963</v>
      </c>
      <c r="H933" s="12" t="s">
        <v>2320</v>
      </c>
    </row>
    <row r="934" spans="1:8" s="57" customFormat="1" ht="83.25" customHeight="1" x14ac:dyDescent="0.25">
      <c r="A934" s="11">
        <v>25.5</v>
      </c>
      <c r="B934" s="11" t="s">
        <v>2457</v>
      </c>
      <c r="C934" s="25" t="s">
        <v>4596</v>
      </c>
      <c r="D934" s="11" t="s">
        <v>6</v>
      </c>
      <c r="E934" s="11" t="s">
        <v>2286</v>
      </c>
      <c r="F934" s="11" t="s">
        <v>2207</v>
      </c>
      <c r="G934" s="11" t="s">
        <v>3963</v>
      </c>
      <c r="H934" s="11" t="s">
        <v>2320</v>
      </c>
    </row>
    <row r="935" spans="1:8" s="57" customFormat="1" ht="83.25" customHeight="1" x14ac:dyDescent="0.25">
      <c r="A935" s="11">
        <v>45.5</v>
      </c>
      <c r="B935" s="11" t="s">
        <v>2455</v>
      </c>
      <c r="C935" s="25" t="s">
        <v>4597</v>
      </c>
      <c r="D935" s="11" t="s">
        <v>6</v>
      </c>
      <c r="E935" s="11" t="s">
        <v>2286</v>
      </c>
      <c r="F935" s="11" t="s">
        <v>2207</v>
      </c>
      <c r="G935" s="11" t="s">
        <v>3963</v>
      </c>
      <c r="H935" s="11" t="s">
        <v>2320</v>
      </c>
    </row>
    <row r="936" spans="1:8" s="57" customFormat="1" ht="83.25" customHeight="1" x14ac:dyDescent="0.25">
      <c r="A936" s="11">
        <v>40.5</v>
      </c>
      <c r="B936" s="11" t="s">
        <v>2456</v>
      </c>
      <c r="C936" s="25" t="s">
        <v>4598</v>
      </c>
      <c r="D936" s="11" t="s">
        <v>6</v>
      </c>
      <c r="E936" s="11" t="s">
        <v>2286</v>
      </c>
      <c r="F936" s="11" t="s">
        <v>2207</v>
      </c>
      <c r="G936" s="11" t="s">
        <v>3963</v>
      </c>
      <c r="H936" s="11" t="s">
        <v>2320</v>
      </c>
    </row>
    <row r="937" spans="1:8" s="57" customFormat="1" ht="83.25" customHeight="1" x14ac:dyDescent="0.25">
      <c r="A937" s="11">
        <v>25.5</v>
      </c>
      <c r="B937" s="11" t="s">
        <v>2457</v>
      </c>
      <c r="C937" s="25" t="s">
        <v>4599</v>
      </c>
      <c r="D937" s="11" t="s">
        <v>6</v>
      </c>
      <c r="E937" s="11" t="s">
        <v>2286</v>
      </c>
      <c r="F937" s="11" t="s">
        <v>2207</v>
      </c>
      <c r="G937" s="11" t="s">
        <v>3963</v>
      </c>
      <c r="H937" s="11" t="s">
        <v>3972</v>
      </c>
    </row>
    <row r="938" spans="1:8" s="57" customFormat="1" ht="83.25" customHeight="1" x14ac:dyDescent="0.25">
      <c r="A938" s="11">
        <v>29.5</v>
      </c>
      <c r="B938" s="11" t="s">
        <v>2459</v>
      </c>
      <c r="C938" s="25" t="s">
        <v>4136</v>
      </c>
      <c r="D938" s="11" t="s">
        <v>6</v>
      </c>
      <c r="E938" s="11" t="s">
        <v>2286</v>
      </c>
      <c r="F938" s="11" t="s">
        <v>2358</v>
      </c>
      <c r="G938" s="11" t="s">
        <v>2200</v>
      </c>
      <c r="H938" s="11" t="s">
        <v>2320</v>
      </c>
    </row>
    <row r="939" spans="1:8" s="57" customFormat="1" ht="83.25" customHeight="1" x14ac:dyDescent="0.25">
      <c r="A939" s="11">
        <v>25.5</v>
      </c>
      <c r="B939" s="11" t="s">
        <v>2457</v>
      </c>
      <c r="C939" s="25" t="s">
        <v>4600</v>
      </c>
      <c r="D939" s="11" t="s">
        <v>6</v>
      </c>
      <c r="E939" s="11" t="s">
        <v>2286</v>
      </c>
      <c r="F939" s="11" t="s">
        <v>2207</v>
      </c>
      <c r="G939" s="11" t="s">
        <v>3963</v>
      </c>
      <c r="H939" s="11" t="s">
        <v>3972</v>
      </c>
    </row>
    <row r="940" spans="1:8" s="57" customFormat="1" ht="83.25" customHeight="1" x14ac:dyDescent="0.25">
      <c r="A940" s="11">
        <v>25.5</v>
      </c>
      <c r="B940" s="11" t="s">
        <v>2457</v>
      </c>
      <c r="C940" s="25" t="s">
        <v>4601</v>
      </c>
      <c r="D940" s="11" t="s">
        <v>6</v>
      </c>
      <c r="E940" s="11" t="s">
        <v>2286</v>
      </c>
      <c r="F940" s="11" t="s">
        <v>2207</v>
      </c>
      <c r="G940" s="11" t="s">
        <v>3963</v>
      </c>
      <c r="H940" s="11" t="s">
        <v>3972</v>
      </c>
    </row>
    <row r="941" spans="1:8" s="57" customFormat="1" ht="83.25" customHeight="1" x14ac:dyDescent="0.25">
      <c r="A941" s="11">
        <v>40.5</v>
      </c>
      <c r="B941" s="11" t="s">
        <v>2456</v>
      </c>
      <c r="C941" s="25" t="s">
        <v>4602</v>
      </c>
      <c r="D941" s="11" t="s">
        <v>6</v>
      </c>
      <c r="E941" s="11" t="s">
        <v>2286</v>
      </c>
      <c r="F941" s="11" t="s">
        <v>2207</v>
      </c>
      <c r="G941" s="11" t="s">
        <v>2203</v>
      </c>
      <c r="H941" s="11" t="s">
        <v>3973</v>
      </c>
    </row>
    <row r="942" spans="1:8" s="57" customFormat="1" ht="83.25" customHeight="1" x14ac:dyDescent="0.25">
      <c r="A942" s="11">
        <v>25.5</v>
      </c>
      <c r="B942" s="11" t="s">
        <v>2457</v>
      </c>
      <c r="C942" s="25" t="s">
        <v>4603</v>
      </c>
      <c r="D942" s="11" t="s">
        <v>6</v>
      </c>
      <c r="E942" s="11" t="s">
        <v>2286</v>
      </c>
      <c r="F942" s="11" t="s">
        <v>2207</v>
      </c>
      <c r="G942" s="11" t="s">
        <v>3963</v>
      </c>
      <c r="H942" s="11" t="s">
        <v>3972</v>
      </c>
    </row>
    <row r="943" spans="1:8" s="57" customFormat="1" ht="83.25" customHeight="1" x14ac:dyDescent="0.25">
      <c r="A943" s="11">
        <v>29.5</v>
      </c>
      <c r="B943" s="11" t="s">
        <v>2459</v>
      </c>
      <c r="C943" s="25" t="s">
        <v>4604</v>
      </c>
      <c r="D943" s="11" t="s">
        <v>6</v>
      </c>
      <c r="E943" s="11" t="s">
        <v>2286</v>
      </c>
      <c r="F943" s="11" t="s">
        <v>2207</v>
      </c>
      <c r="G943" s="11" t="s">
        <v>3963</v>
      </c>
      <c r="H943" s="11" t="s">
        <v>2291</v>
      </c>
    </row>
    <row r="944" spans="1:8" s="57" customFormat="1" ht="83.25" customHeight="1" x14ac:dyDescent="0.25">
      <c r="A944" s="11">
        <v>25.5</v>
      </c>
      <c r="B944" s="11" t="s">
        <v>2457</v>
      </c>
      <c r="C944" s="25" t="s">
        <v>4605</v>
      </c>
      <c r="D944" s="11" t="s">
        <v>6</v>
      </c>
      <c r="E944" s="11" t="s">
        <v>2286</v>
      </c>
      <c r="F944" s="11" t="s">
        <v>2207</v>
      </c>
      <c r="G944" s="11" t="s">
        <v>3963</v>
      </c>
      <c r="H944" s="11" t="s">
        <v>2291</v>
      </c>
    </row>
    <row r="945" spans="1:8" s="57" customFormat="1" ht="83.25" customHeight="1" x14ac:dyDescent="0.25">
      <c r="A945" s="11">
        <v>25.5</v>
      </c>
      <c r="B945" s="11" t="s">
        <v>2457</v>
      </c>
      <c r="C945" s="25" t="s">
        <v>4606</v>
      </c>
      <c r="D945" s="11" t="s">
        <v>6</v>
      </c>
      <c r="E945" s="11" t="s">
        <v>2198</v>
      </c>
      <c r="F945" s="11" t="s">
        <v>3974</v>
      </c>
      <c r="G945" s="11" t="s">
        <v>2328</v>
      </c>
      <c r="H945" s="11" t="s">
        <v>3974</v>
      </c>
    </row>
    <row r="946" spans="1:8" s="57" customFormat="1" ht="83.25" customHeight="1" x14ac:dyDescent="0.25">
      <c r="A946" s="11">
        <v>40.5</v>
      </c>
      <c r="B946" s="11" t="s">
        <v>2456</v>
      </c>
      <c r="C946" s="25" t="s">
        <v>4607</v>
      </c>
      <c r="D946" s="11" t="s">
        <v>6</v>
      </c>
      <c r="E946" s="11" t="s">
        <v>2198</v>
      </c>
      <c r="F946" s="11" t="s">
        <v>3974</v>
      </c>
      <c r="G946" s="11" t="s">
        <v>2203</v>
      </c>
      <c r="H946" s="11" t="s">
        <v>3974</v>
      </c>
    </row>
    <row r="947" spans="1:8" s="57" customFormat="1" ht="83.25" customHeight="1" x14ac:dyDescent="0.25">
      <c r="A947" s="11">
        <v>25.5</v>
      </c>
      <c r="B947" s="11" t="s">
        <v>2457</v>
      </c>
      <c r="C947" s="25" t="s">
        <v>4608</v>
      </c>
      <c r="D947" s="11" t="s">
        <v>6</v>
      </c>
      <c r="E947" s="11" t="s">
        <v>2198</v>
      </c>
      <c r="F947" s="11" t="s">
        <v>3970</v>
      </c>
      <c r="G947" s="11" t="s">
        <v>2203</v>
      </c>
      <c r="H947" s="11" t="s">
        <v>3970</v>
      </c>
    </row>
    <row r="948" spans="1:8" s="57" customFormat="1" ht="83.25" customHeight="1" x14ac:dyDescent="0.25">
      <c r="A948" s="11">
        <v>25.5</v>
      </c>
      <c r="B948" s="11" t="s">
        <v>2457</v>
      </c>
      <c r="C948" s="25" t="s">
        <v>4609</v>
      </c>
      <c r="D948" s="11" t="s">
        <v>6</v>
      </c>
      <c r="E948" s="11" t="s">
        <v>2198</v>
      </c>
      <c r="F948" s="11" t="s">
        <v>3975</v>
      </c>
      <c r="G948" s="11" t="s">
        <v>2328</v>
      </c>
      <c r="H948" s="11" t="s">
        <v>3975</v>
      </c>
    </row>
    <row r="949" spans="1:8" s="57" customFormat="1" ht="83.25" customHeight="1" x14ac:dyDescent="0.25">
      <c r="A949" s="11">
        <v>25.5</v>
      </c>
      <c r="B949" s="11" t="s">
        <v>2457</v>
      </c>
      <c r="C949" s="25" t="s">
        <v>4610</v>
      </c>
      <c r="D949" s="11" t="s">
        <v>6</v>
      </c>
      <c r="E949" s="11" t="s">
        <v>2198</v>
      </c>
      <c r="F949" s="11" t="s">
        <v>3975</v>
      </c>
      <c r="G949" s="11" t="s">
        <v>3963</v>
      </c>
      <c r="H949" s="11" t="s">
        <v>3975</v>
      </c>
    </row>
    <row r="950" spans="1:8" s="57" customFormat="1" ht="83.25" customHeight="1" x14ac:dyDescent="0.25">
      <c r="A950" s="11">
        <v>47.5</v>
      </c>
      <c r="B950" s="11" t="s">
        <v>2374</v>
      </c>
      <c r="C950" s="25" t="s">
        <v>4611</v>
      </c>
      <c r="D950" s="11" t="s">
        <v>6</v>
      </c>
      <c r="E950" s="11" t="s">
        <v>2198</v>
      </c>
      <c r="F950" s="11" t="s">
        <v>2204</v>
      </c>
      <c r="G950" s="11" t="s">
        <v>2200</v>
      </c>
      <c r="H950" s="11" t="s">
        <v>2295</v>
      </c>
    </row>
    <row r="951" spans="1:8" s="57" customFormat="1" ht="83.25" customHeight="1" x14ac:dyDescent="0.25">
      <c r="A951" s="11">
        <v>33.5</v>
      </c>
      <c r="B951" s="11" t="s">
        <v>2458</v>
      </c>
      <c r="C951" s="25" t="s">
        <v>4612</v>
      </c>
      <c r="D951" s="11" t="s">
        <v>6</v>
      </c>
      <c r="E951" s="11" t="s">
        <v>2198</v>
      </c>
      <c r="F951" s="11" t="s">
        <v>2204</v>
      </c>
      <c r="G951" s="11" t="s">
        <v>2200</v>
      </c>
      <c r="H951" s="11" t="s">
        <v>2296</v>
      </c>
    </row>
    <row r="952" spans="1:8" s="57" customFormat="1" ht="83.25" customHeight="1" x14ac:dyDescent="0.25">
      <c r="A952" s="11">
        <v>45.5</v>
      </c>
      <c r="B952" s="11" t="s">
        <v>2455</v>
      </c>
      <c r="C952" s="25" t="s">
        <v>4214</v>
      </c>
      <c r="D952" s="11" t="s">
        <v>6</v>
      </c>
      <c r="E952" s="11" t="s">
        <v>2286</v>
      </c>
      <c r="F952" s="11" t="s">
        <v>2358</v>
      </c>
      <c r="G952" s="11" t="s">
        <v>2200</v>
      </c>
      <c r="H952" s="11" t="s">
        <v>2320</v>
      </c>
    </row>
    <row r="953" spans="1:8" s="57" customFormat="1" ht="83.25" customHeight="1" x14ac:dyDescent="0.25">
      <c r="A953" s="11">
        <v>40.5</v>
      </c>
      <c r="B953" s="11" t="s">
        <v>2456</v>
      </c>
      <c r="C953" s="25" t="s">
        <v>4207</v>
      </c>
      <c r="D953" s="11" t="s">
        <v>6</v>
      </c>
      <c r="E953" s="11" t="s">
        <v>2286</v>
      </c>
      <c r="F953" s="11" t="s">
        <v>2358</v>
      </c>
      <c r="G953" s="11" t="s">
        <v>2200</v>
      </c>
      <c r="H953" s="11" t="s">
        <v>2320</v>
      </c>
    </row>
    <row r="954" spans="1:8" s="57" customFormat="1" ht="83.25" customHeight="1" x14ac:dyDescent="0.25">
      <c r="A954" s="11">
        <v>25.5</v>
      </c>
      <c r="B954" s="11" t="s">
        <v>2457</v>
      </c>
      <c r="C954" s="25" t="s">
        <v>4128</v>
      </c>
      <c r="D954" s="11" t="s">
        <v>6</v>
      </c>
      <c r="E954" s="11" t="s">
        <v>2286</v>
      </c>
      <c r="F954" s="11" t="s">
        <v>2358</v>
      </c>
      <c r="G954" s="11" t="s">
        <v>2200</v>
      </c>
      <c r="H954" s="11" t="s">
        <v>2320</v>
      </c>
    </row>
    <row r="955" spans="1:8" s="57" customFormat="1" ht="83.25" customHeight="1" x14ac:dyDescent="0.25">
      <c r="A955" s="11">
        <v>29.5</v>
      </c>
      <c r="B955" s="11" t="s">
        <v>2459</v>
      </c>
      <c r="C955" s="25" t="s">
        <v>4136</v>
      </c>
      <c r="D955" s="11" t="s">
        <v>6</v>
      </c>
      <c r="E955" s="11" t="s">
        <v>2286</v>
      </c>
      <c r="F955" s="11" t="s">
        <v>2358</v>
      </c>
      <c r="G955" s="11" t="s">
        <v>2200</v>
      </c>
      <c r="H955" s="11" t="s">
        <v>2320</v>
      </c>
    </row>
    <row r="956" spans="1:8" s="57" customFormat="1" ht="83.25" customHeight="1" x14ac:dyDescent="0.25">
      <c r="A956" s="11">
        <v>40.5</v>
      </c>
      <c r="B956" s="11" t="s">
        <v>2456</v>
      </c>
      <c r="C956" s="25" t="s">
        <v>4207</v>
      </c>
      <c r="D956" s="11" t="s">
        <v>6</v>
      </c>
      <c r="E956" s="11" t="s">
        <v>2286</v>
      </c>
      <c r="F956" s="11" t="s">
        <v>2358</v>
      </c>
      <c r="G956" s="11" t="s">
        <v>2200</v>
      </c>
      <c r="H956" s="11" t="s">
        <v>2320</v>
      </c>
    </row>
    <row r="957" spans="1:8" s="57" customFormat="1" ht="83.25" customHeight="1" x14ac:dyDescent="0.25">
      <c r="A957" s="11">
        <v>25.5</v>
      </c>
      <c r="B957" s="11" t="s">
        <v>2457</v>
      </c>
      <c r="C957" s="25" t="s">
        <v>4128</v>
      </c>
      <c r="D957" s="11" t="s">
        <v>6</v>
      </c>
      <c r="E957" s="11" t="s">
        <v>2286</v>
      </c>
      <c r="F957" s="11" t="s">
        <v>2358</v>
      </c>
      <c r="G957" s="11" t="s">
        <v>2200</v>
      </c>
      <c r="H957" s="11" t="s">
        <v>2320</v>
      </c>
    </row>
    <row r="958" spans="1:8" s="57" customFormat="1" ht="83.25" customHeight="1" x14ac:dyDescent="0.25">
      <c r="A958" s="11">
        <v>29.5</v>
      </c>
      <c r="B958" s="11" t="s">
        <v>2459</v>
      </c>
      <c r="C958" s="25" t="s">
        <v>4136</v>
      </c>
      <c r="D958" s="11" t="s">
        <v>6</v>
      </c>
      <c r="E958" s="11" t="s">
        <v>2286</v>
      </c>
      <c r="F958" s="11" t="s">
        <v>2358</v>
      </c>
      <c r="G958" s="11" t="s">
        <v>2200</v>
      </c>
      <c r="H958" s="11" t="s">
        <v>2320</v>
      </c>
    </row>
    <row r="959" spans="1:8" s="57" customFormat="1" ht="83.25" customHeight="1" x14ac:dyDescent="0.25">
      <c r="A959" s="11">
        <v>40.5</v>
      </c>
      <c r="B959" s="11" t="s">
        <v>2456</v>
      </c>
      <c r="C959" s="25" t="s">
        <v>4613</v>
      </c>
      <c r="D959" s="11" t="s">
        <v>6</v>
      </c>
      <c r="E959" s="11" t="s">
        <v>2297</v>
      </c>
      <c r="F959" s="11" t="s">
        <v>2298</v>
      </c>
      <c r="G959" s="11" t="s">
        <v>2299</v>
      </c>
      <c r="H959" s="11" t="s">
        <v>2295</v>
      </c>
    </row>
    <row r="960" spans="1:8" s="57" customFormat="1" ht="83.25" customHeight="1" x14ac:dyDescent="0.25">
      <c r="A960" s="11">
        <v>25.5</v>
      </c>
      <c r="B960" s="11" t="s">
        <v>2457</v>
      </c>
      <c r="C960" s="25" t="s">
        <v>4128</v>
      </c>
      <c r="D960" s="11" t="s">
        <v>6</v>
      </c>
      <c r="E960" s="11" t="s">
        <v>2286</v>
      </c>
      <c r="F960" s="11" t="s">
        <v>2358</v>
      </c>
      <c r="G960" s="11" t="s">
        <v>2200</v>
      </c>
      <c r="H960" s="11" t="s">
        <v>2320</v>
      </c>
    </row>
    <row r="961" spans="1:8" s="57" customFormat="1" ht="83.25" customHeight="1" x14ac:dyDescent="0.25">
      <c r="A961" s="11">
        <v>29.5</v>
      </c>
      <c r="B961" s="11" t="s">
        <v>2459</v>
      </c>
      <c r="C961" s="25" t="s">
        <v>4136</v>
      </c>
      <c r="D961" s="11" t="s">
        <v>6</v>
      </c>
      <c r="E961" s="11" t="s">
        <v>2286</v>
      </c>
      <c r="F961" s="11" t="s">
        <v>2358</v>
      </c>
      <c r="G961" s="11" t="s">
        <v>2200</v>
      </c>
      <c r="H961" s="11" t="s">
        <v>2320</v>
      </c>
    </row>
    <row r="962" spans="1:8" s="57" customFormat="1" ht="83.25" customHeight="1" x14ac:dyDescent="0.25">
      <c r="A962" s="11">
        <v>45.5</v>
      </c>
      <c r="B962" s="11" t="s">
        <v>2455</v>
      </c>
      <c r="C962" s="25" t="s">
        <v>4614</v>
      </c>
      <c r="D962" s="11" t="s">
        <v>6</v>
      </c>
      <c r="E962" s="11" t="s">
        <v>2198</v>
      </c>
      <c r="F962" s="11" t="s">
        <v>2229</v>
      </c>
      <c r="G962" s="11" t="s">
        <v>2200</v>
      </c>
      <c r="H962" s="11" t="s">
        <v>2295</v>
      </c>
    </row>
    <row r="963" spans="1:8" s="57" customFormat="1" ht="83.25" customHeight="1" x14ac:dyDescent="0.25">
      <c r="A963" s="11">
        <v>40.5</v>
      </c>
      <c r="B963" s="11" t="s">
        <v>2456</v>
      </c>
      <c r="C963" s="25" t="s">
        <v>4615</v>
      </c>
      <c r="D963" s="11" t="s">
        <v>6</v>
      </c>
      <c r="E963" s="11" t="s">
        <v>2198</v>
      </c>
      <c r="F963" s="11" t="s">
        <v>2229</v>
      </c>
      <c r="G963" s="11" t="s">
        <v>2299</v>
      </c>
      <c r="H963" s="11" t="s">
        <v>2295</v>
      </c>
    </row>
    <row r="964" spans="1:8" s="57" customFormat="1" ht="83.25" customHeight="1" x14ac:dyDescent="0.25">
      <c r="A964" s="11">
        <v>40.5</v>
      </c>
      <c r="B964" s="11" t="s">
        <v>2456</v>
      </c>
      <c r="C964" s="25" t="s">
        <v>4616</v>
      </c>
      <c r="D964" s="11" t="s">
        <v>6</v>
      </c>
      <c r="E964" s="11" t="s">
        <v>2198</v>
      </c>
      <c r="F964" s="11" t="s">
        <v>2229</v>
      </c>
      <c r="G964" s="11" t="s">
        <v>2299</v>
      </c>
      <c r="H964" s="11" t="s">
        <v>2295</v>
      </c>
    </row>
    <row r="965" spans="1:8" s="57" customFormat="1" ht="83.25" customHeight="1" x14ac:dyDescent="0.25">
      <c r="A965" s="11">
        <v>25.5</v>
      </c>
      <c r="B965" s="11" t="s">
        <v>2457</v>
      </c>
      <c r="C965" s="25" t="s">
        <v>4617</v>
      </c>
      <c r="D965" s="11" t="s">
        <v>6</v>
      </c>
      <c r="E965" s="11" t="s">
        <v>2198</v>
      </c>
      <c r="F965" s="11" t="s">
        <v>2229</v>
      </c>
      <c r="G965" s="11" t="s">
        <v>2203</v>
      </c>
      <c r="H965" s="11" t="s">
        <v>2295</v>
      </c>
    </row>
    <row r="966" spans="1:8" s="57" customFormat="1" ht="83.25" customHeight="1" x14ac:dyDescent="0.25">
      <c r="A966" s="11">
        <v>25.5</v>
      </c>
      <c r="B966" s="11" t="s">
        <v>2457</v>
      </c>
      <c r="C966" s="25" t="s">
        <v>4618</v>
      </c>
      <c r="D966" s="11" t="s">
        <v>6</v>
      </c>
      <c r="E966" s="11" t="s">
        <v>2198</v>
      </c>
      <c r="F966" s="11" t="s">
        <v>2229</v>
      </c>
      <c r="G966" s="11" t="s">
        <v>2203</v>
      </c>
      <c r="H966" s="11" t="s">
        <v>2295</v>
      </c>
    </row>
    <row r="967" spans="1:8" s="57" customFormat="1" ht="83.25" customHeight="1" x14ac:dyDescent="0.25">
      <c r="A967" s="11">
        <v>45.5</v>
      </c>
      <c r="B967" s="11" t="s">
        <v>2455</v>
      </c>
      <c r="C967" s="25" t="s">
        <v>4619</v>
      </c>
      <c r="D967" s="11" t="s">
        <v>6</v>
      </c>
      <c r="E967" s="11" t="s">
        <v>2282</v>
      </c>
      <c r="F967" s="11" t="s">
        <v>2300</v>
      </c>
      <c r="G967" s="11" t="s">
        <v>2200</v>
      </c>
      <c r="H967" s="11" t="s">
        <v>2295</v>
      </c>
    </row>
    <row r="968" spans="1:8" s="57" customFormat="1" ht="83.25" customHeight="1" x14ac:dyDescent="0.25">
      <c r="A968" s="12">
        <v>40.5</v>
      </c>
      <c r="B968" s="12" t="s">
        <v>2456</v>
      </c>
      <c r="C968" s="35" t="s">
        <v>4620</v>
      </c>
      <c r="D968" s="12" t="s">
        <v>6</v>
      </c>
      <c r="E968" s="12" t="s">
        <v>2198</v>
      </c>
      <c r="F968" s="12" t="s">
        <v>2229</v>
      </c>
      <c r="G968" s="12" t="s">
        <v>2299</v>
      </c>
      <c r="H968" s="12" t="s">
        <v>2295</v>
      </c>
    </row>
    <row r="969" spans="1:8" s="57" customFormat="1" ht="83.25" customHeight="1" x14ac:dyDescent="0.25">
      <c r="A969" s="11">
        <v>40.5</v>
      </c>
      <c r="B969" s="11" t="s">
        <v>2456</v>
      </c>
      <c r="C969" s="25" t="s">
        <v>4621</v>
      </c>
      <c r="D969" s="11" t="s">
        <v>6</v>
      </c>
      <c r="E969" s="11" t="s">
        <v>2198</v>
      </c>
      <c r="F969" s="11" t="s">
        <v>2229</v>
      </c>
      <c r="G969" s="11" t="s">
        <v>2299</v>
      </c>
      <c r="H969" s="11" t="s">
        <v>2295</v>
      </c>
    </row>
    <row r="970" spans="1:8" s="57" customFormat="1" ht="83.25" customHeight="1" x14ac:dyDescent="0.25">
      <c r="A970" s="11">
        <v>25.5</v>
      </c>
      <c r="B970" s="11" t="s">
        <v>2457</v>
      </c>
      <c r="C970" s="25" t="s">
        <v>4622</v>
      </c>
      <c r="D970" s="11" t="s">
        <v>6</v>
      </c>
      <c r="E970" s="11" t="s">
        <v>2198</v>
      </c>
      <c r="F970" s="11" t="s">
        <v>2229</v>
      </c>
      <c r="G970" s="11" t="s">
        <v>2203</v>
      </c>
      <c r="H970" s="11" t="s">
        <v>2295</v>
      </c>
    </row>
    <row r="971" spans="1:8" s="57" customFormat="1" ht="83.25" customHeight="1" x14ac:dyDescent="0.25">
      <c r="A971" s="11">
        <v>25.5</v>
      </c>
      <c r="B971" s="11" t="s">
        <v>2457</v>
      </c>
      <c r="C971" s="25" t="s">
        <v>4623</v>
      </c>
      <c r="D971" s="11" t="s">
        <v>6</v>
      </c>
      <c r="E971" s="11" t="s">
        <v>2198</v>
      </c>
      <c r="F971" s="11" t="s">
        <v>2229</v>
      </c>
      <c r="G971" s="11" t="s">
        <v>2203</v>
      </c>
      <c r="H971" s="11" t="s">
        <v>2295</v>
      </c>
    </row>
    <row r="972" spans="1:8" s="57" customFormat="1" ht="83.25" customHeight="1" x14ac:dyDescent="0.25">
      <c r="A972" s="11">
        <v>44.5</v>
      </c>
      <c r="B972" s="11" t="s">
        <v>2371</v>
      </c>
      <c r="C972" s="25" t="s">
        <v>4624</v>
      </c>
      <c r="D972" s="11" t="s">
        <v>6</v>
      </c>
      <c r="E972" s="11" t="s">
        <v>2198</v>
      </c>
      <c r="F972" s="11" t="s">
        <v>2229</v>
      </c>
      <c r="G972" s="11" t="s">
        <v>2299</v>
      </c>
      <c r="H972" s="11" t="s">
        <v>2295</v>
      </c>
    </row>
    <row r="973" spans="1:8" s="57" customFormat="1" ht="83.25" customHeight="1" x14ac:dyDescent="0.25">
      <c r="A973" s="11">
        <v>29.5</v>
      </c>
      <c r="B973" s="11" t="s">
        <v>2459</v>
      </c>
      <c r="C973" s="25" t="s">
        <v>4625</v>
      </c>
      <c r="D973" s="11" t="s">
        <v>6</v>
      </c>
      <c r="E973" s="11" t="s">
        <v>2198</v>
      </c>
      <c r="F973" s="11" t="s">
        <v>2301</v>
      </c>
      <c r="G973" s="11" t="s">
        <v>2203</v>
      </c>
      <c r="H973" s="11" t="s">
        <v>2295</v>
      </c>
    </row>
    <row r="974" spans="1:8" s="57" customFormat="1" ht="83.25" customHeight="1" x14ac:dyDescent="0.25">
      <c r="A974" s="11">
        <v>25.5</v>
      </c>
      <c r="B974" s="11" t="s">
        <v>2457</v>
      </c>
      <c r="C974" s="25" t="s">
        <v>4626</v>
      </c>
      <c r="D974" s="11" t="s">
        <v>6</v>
      </c>
      <c r="E974" s="11" t="s">
        <v>2198</v>
      </c>
      <c r="F974" s="11" t="s">
        <v>2229</v>
      </c>
      <c r="G974" s="11" t="s">
        <v>2203</v>
      </c>
      <c r="H974" s="11" t="s">
        <v>2295</v>
      </c>
    </row>
    <row r="975" spans="1:8" s="57" customFormat="1" ht="83.25" customHeight="1" x14ac:dyDescent="0.25">
      <c r="A975" s="11">
        <v>25.5</v>
      </c>
      <c r="B975" s="11" t="s">
        <v>2457</v>
      </c>
      <c r="C975" s="25" t="s">
        <v>4627</v>
      </c>
      <c r="D975" s="11" t="s">
        <v>6</v>
      </c>
      <c r="E975" s="11" t="s">
        <v>2198</v>
      </c>
      <c r="F975" s="11" t="s">
        <v>2229</v>
      </c>
      <c r="G975" s="11" t="s">
        <v>2203</v>
      </c>
      <c r="H975" s="11" t="s">
        <v>2295</v>
      </c>
    </row>
    <row r="976" spans="1:8" s="57" customFormat="1" ht="83.25" customHeight="1" x14ac:dyDescent="0.25">
      <c r="A976" s="12">
        <v>29.5</v>
      </c>
      <c r="B976" s="12" t="s">
        <v>2459</v>
      </c>
      <c r="C976" s="35" t="s">
        <v>4628</v>
      </c>
      <c r="D976" s="12" t="s">
        <v>6</v>
      </c>
      <c r="E976" s="12" t="s">
        <v>2198</v>
      </c>
      <c r="F976" s="12" t="s">
        <v>2229</v>
      </c>
      <c r="G976" s="12" t="s">
        <v>2203</v>
      </c>
      <c r="H976" s="12" t="s">
        <v>2295</v>
      </c>
    </row>
    <row r="977" spans="1:8" s="57" customFormat="1" ht="83.25" customHeight="1" x14ac:dyDescent="0.25">
      <c r="A977" s="11">
        <v>25.5</v>
      </c>
      <c r="B977" s="11" t="s">
        <v>2457</v>
      </c>
      <c r="C977" s="25" t="s">
        <v>4629</v>
      </c>
      <c r="D977" s="11" t="s">
        <v>6</v>
      </c>
      <c r="E977" s="11" t="s">
        <v>2198</v>
      </c>
      <c r="F977" s="11" t="s">
        <v>2229</v>
      </c>
      <c r="G977" s="11" t="s">
        <v>2203</v>
      </c>
      <c r="H977" s="11" t="s">
        <v>2295</v>
      </c>
    </row>
    <row r="978" spans="1:8" s="57" customFormat="1" ht="83.25" customHeight="1" x14ac:dyDescent="0.25">
      <c r="A978" s="11">
        <v>25.5</v>
      </c>
      <c r="B978" s="11" t="s">
        <v>2457</v>
      </c>
      <c r="C978" s="25" t="s">
        <v>4630</v>
      </c>
      <c r="D978" s="11" t="s">
        <v>6</v>
      </c>
      <c r="E978" s="11" t="s">
        <v>2198</v>
      </c>
      <c r="F978" s="11" t="s">
        <v>2229</v>
      </c>
      <c r="G978" s="11" t="s">
        <v>2203</v>
      </c>
      <c r="H978" s="11" t="s">
        <v>2295</v>
      </c>
    </row>
    <row r="979" spans="1:8" ht="43.5" customHeight="1" x14ac:dyDescent="0.25">
      <c r="A979" s="110" t="s">
        <v>5023</v>
      </c>
      <c r="B979" s="132"/>
      <c r="C979" s="132"/>
      <c r="D979" s="8"/>
      <c r="E979" s="40"/>
      <c r="F979" s="40"/>
      <c r="G979" s="40"/>
      <c r="H979" s="40"/>
    </row>
    <row r="980" spans="1:8" ht="15.75" x14ac:dyDescent="0.25">
      <c r="A980" s="109" t="s">
        <v>5024</v>
      </c>
      <c r="B980" s="109"/>
      <c r="C980" s="75"/>
      <c r="D980" s="75"/>
      <c r="E980" s="40"/>
      <c r="F980" s="40"/>
      <c r="G980" s="40"/>
      <c r="H980" s="40"/>
    </row>
    <row r="981" spans="1:8" ht="15.75" x14ac:dyDescent="0.25">
      <c r="A981" s="104" t="s">
        <v>5025</v>
      </c>
      <c r="B981" s="76"/>
      <c r="C981" s="75"/>
      <c r="D981" s="75"/>
      <c r="E981" s="40"/>
      <c r="F981" s="40"/>
      <c r="G981" s="40"/>
      <c r="H981" s="40"/>
    </row>
    <row r="982" spans="1:8" ht="15.75" x14ac:dyDescent="0.25">
      <c r="A982" s="109" t="s">
        <v>3940</v>
      </c>
      <c r="B982" s="109"/>
      <c r="C982" s="109"/>
      <c r="D982" s="109"/>
      <c r="E982" s="40"/>
      <c r="F982" s="40"/>
      <c r="G982" s="40"/>
      <c r="H982" s="40"/>
    </row>
    <row r="983" spans="1:8" s="9" customFormat="1" x14ac:dyDescent="0.25"/>
    <row r="984" spans="1:8" s="9" customFormat="1" x14ac:dyDescent="0.25"/>
  </sheetData>
  <mergeCells count="11">
    <mergeCell ref="A980:B980"/>
    <mergeCell ref="A982:D982"/>
    <mergeCell ref="A4:H4"/>
    <mergeCell ref="G5:H5"/>
    <mergeCell ref="A5:A6"/>
    <mergeCell ref="B5:B6"/>
    <mergeCell ref="C5:C6"/>
    <mergeCell ref="D5:D6"/>
    <mergeCell ref="E5:E6"/>
    <mergeCell ref="F5:F6"/>
    <mergeCell ref="A979:C97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O1045"/>
  <sheetViews>
    <sheetView view="pageBreakPreview" zoomScale="80" zoomScaleNormal="80" zoomScaleSheetLayoutView="80" workbookViewId="0">
      <pane ySplit="6" topLeftCell="A7" activePane="bottomLeft" state="frozen"/>
      <selection pane="bottomLeft" activeCell="D9" sqref="D9"/>
    </sheetView>
  </sheetViews>
  <sheetFormatPr baseColWidth="10" defaultRowHeight="15" x14ac:dyDescent="0.25"/>
  <cols>
    <col min="1" max="1" width="20.42578125" style="7" customWidth="1"/>
    <col min="2" max="2" width="43.5703125" style="7" bestFit="1" customWidth="1"/>
    <col min="3" max="3" width="35.5703125" style="7" bestFit="1" customWidth="1"/>
    <col min="4" max="4" width="27.5703125" style="7" bestFit="1" customWidth="1"/>
    <col min="5" max="5" width="25.85546875" style="7" bestFit="1" customWidth="1"/>
    <col min="6" max="6" width="50.42578125" style="7" bestFit="1" customWidth="1"/>
    <col min="7" max="7" width="68.140625" style="7" customWidth="1"/>
    <col min="8" max="8" width="72.7109375" style="7" customWidth="1"/>
    <col min="9" max="9" width="79.85546875" style="7" customWidth="1"/>
    <col min="10" max="10" width="91.28515625" style="7" customWidth="1"/>
    <col min="11" max="11" width="19.7109375" style="9" customWidth="1"/>
    <col min="12" max="16384" width="11.42578125" style="9"/>
  </cols>
  <sheetData>
    <row r="1" spans="1:10" ht="45" customHeight="1" x14ac:dyDescent="0.25">
      <c r="A1"/>
      <c r="B1"/>
      <c r="C1" s="1"/>
      <c r="D1" s="1"/>
      <c r="E1" s="1"/>
      <c r="F1"/>
      <c r="G1"/>
      <c r="H1"/>
      <c r="I1" t="s">
        <v>2397</v>
      </c>
      <c r="J1" s="1"/>
    </row>
    <row r="2" spans="1:10" ht="45" customHeight="1" x14ac:dyDescent="0.25">
      <c r="A2"/>
      <c r="B2"/>
      <c r="C2" s="1"/>
      <c r="D2" s="1"/>
      <c r="E2" s="1"/>
      <c r="F2"/>
      <c r="G2"/>
      <c r="H2"/>
      <c r="I2"/>
      <c r="J2" s="1"/>
    </row>
    <row r="3" spans="1:10" ht="45" customHeight="1" x14ac:dyDescent="0.25">
      <c r="A3"/>
      <c r="B3"/>
      <c r="C3" s="1"/>
      <c r="D3" s="1"/>
      <c r="E3" s="1"/>
      <c r="F3"/>
      <c r="G3"/>
      <c r="H3"/>
      <c r="I3"/>
      <c r="J3" s="1"/>
    </row>
    <row r="4" spans="1:10" ht="30" customHeight="1" x14ac:dyDescent="0.25">
      <c r="A4" s="123" t="s">
        <v>1845</v>
      </c>
      <c r="B4" s="107"/>
      <c r="C4" s="107"/>
      <c r="D4" s="107"/>
      <c r="E4" s="107"/>
      <c r="F4" s="107"/>
      <c r="G4" s="107"/>
      <c r="H4" s="107"/>
      <c r="I4" s="107"/>
      <c r="J4" s="124"/>
    </row>
    <row r="5" spans="1:10" ht="30" customHeight="1" x14ac:dyDescent="0.25">
      <c r="A5" s="125" t="s">
        <v>2303</v>
      </c>
      <c r="B5" s="127" t="s">
        <v>1843</v>
      </c>
      <c r="C5" s="117" t="s">
        <v>1850</v>
      </c>
      <c r="D5" s="118"/>
      <c r="E5" s="119"/>
      <c r="F5" s="127" t="s">
        <v>1851</v>
      </c>
      <c r="G5" s="129" t="s">
        <v>1852</v>
      </c>
      <c r="H5" s="120" t="s">
        <v>1853</v>
      </c>
      <c r="I5" s="121"/>
      <c r="J5" s="122"/>
    </row>
    <row r="6" spans="1:10" ht="30" customHeight="1" x14ac:dyDescent="0.25">
      <c r="A6" s="126"/>
      <c r="B6" s="128"/>
      <c r="C6" s="77" t="s">
        <v>1</v>
      </c>
      <c r="D6" s="77" t="s">
        <v>2</v>
      </c>
      <c r="E6" s="77" t="s">
        <v>3</v>
      </c>
      <c r="F6" s="128"/>
      <c r="G6" s="130"/>
      <c r="H6" s="78" t="s">
        <v>1854</v>
      </c>
      <c r="I6" s="78" t="s">
        <v>1855</v>
      </c>
      <c r="J6" s="79" t="s">
        <v>1856</v>
      </c>
    </row>
    <row r="7" spans="1:10" s="16" customFormat="1" ht="96.75" customHeight="1" x14ac:dyDescent="0.25">
      <c r="A7" s="11">
        <v>485</v>
      </c>
      <c r="B7" s="11" t="s">
        <v>2370</v>
      </c>
      <c r="C7" s="11" t="s">
        <v>1211</v>
      </c>
      <c r="D7" s="11" t="s">
        <v>29</v>
      </c>
      <c r="E7" s="11" t="s">
        <v>30</v>
      </c>
      <c r="F7" s="11" t="s">
        <v>1951</v>
      </c>
      <c r="G7" s="11" t="s">
        <v>1952</v>
      </c>
      <c r="H7" s="11" t="s">
        <v>4880</v>
      </c>
      <c r="I7" s="11" t="s">
        <v>4879</v>
      </c>
      <c r="J7" s="11" t="s">
        <v>2553</v>
      </c>
    </row>
    <row r="8" spans="1:10" s="16" customFormat="1" ht="96.75" customHeight="1" x14ac:dyDescent="0.2">
      <c r="A8" s="11">
        <v>455</v>
      </c>
      <c r="B8" s="11" t="s">
        <v>2458</v>
      </c>
      <c r="C8" s="11" t="s">
        <v>73</v>
      </c>
      <c r="D8" s="11" t="s">
        <v>211</v>
      </c>
      <c r="E8" s="11" t="s">
        <v>75</v>
      </c>
      <c r="F8" s="11" t="s">
        <v>1951</v>
      </c>
      <c r="G8" s="11" t="s">
        <v>1952</v>
      </c>
      <c r="H8" s="11" t="s">
        <v>2554</v>
      </c>
      <c r="I8" s="11" t="s">
        <v>2557</v>
      </c>
      <c r="J8" s="36" t="s">
        <v>2555</v>
      </c>
    </row>
    <row r="9" spans="1:10" s="16" customFormat="1" ht="96.75" customHeight="1" x14ac:dyDescent="0.25">
      <c r="A9" s="12">
        <v>455</v>
      </c>
      <c r="B9" s="12" t="s">
        <v>626</v>
      </c>
      <c r="C9" s="12" t="s">
        <v>1210</v>
      </c>
      <c r="D9" s="12" t="s">
        <v>1210</v>
      </c>
      <c r="E9" s="12" t="s">
        <v>1210</v>
      </c>
      <c r="F9" s="12" t="s">
        <v>1210</v>
      </c>
      <c r="G9" s="12" t="s">
        <v>1210</v>
      </c>
      <c r="H9" s="12" t="s">
        <v>1210</v>
      </c>
      <c r="I9" s="12" t="s">
        <v>1210</v>
      </c>
      <c r="J9" s="12" t="s">
        <v>1210</v>
      </c>
    </row>
    <row r="10" spans="1:10" s="16" customFormat="1" ht="96.75" customHeight="1" x14ac:dyDescent="0.25">
      <c r="A10" s="11">
        <v>455</v>
      </c>
      <c r="B10" s="11" t="s">
        <v>626</v>
      </c>
      <c r="C10" s="11" t="s">
        <v>1212</v>
      </c>
      <c r="D10" s="11" t="s">
        <v>223</v>
      </c>
      <c r="E10" s="11" t="s">
        <v>97</v>
      </c>
      <c r="F10" s="11" t="s">
        <v>1951</v>
      </c>
      <c r="G10" s="11" t="s">
        <v>1959</v>
      </c>
      <c r="H10" s="11" t="s">
        <v>2559</v>
      </c>
      <c r="I10" s="11" t="s">
        <v>2560</v>
      </c>
      <c r="J10" s="11" t="s">
        <v>2561</v>
      </c>
    </row>
    <row r="11" spans="1:10" s="16" customFormat="1" ht="96.75" customHeight="1" x14ac:dyDescent="0.25">
      <c r="A11" s="11">
        <v>455</v>
      </c>
      <c r="B11" s="11" t="s">
        <v>626</v>
      </c>
      <c r="C11" s="11" t="s">
        <v>2510</v>
      </c>
      <c r="D11" s="11" t="s">
        <v>227</v>
      </c>
      <c r="E11" s="11" t="s">
        <v>33</v>
      </c>
      <c r="F11" s="59" t="s">
        <v>1951</v>
      </c>
      <c r="G11" s="59" t="s">
        <v>1952</v>
      </c>
      <c r="H11" s="11" t="s">
        <v>2562</v>
      </c>
      <c r="I11" s="11" t="s">
        <v>2571</v>
      </c>
      <c r="J11" s="11" t="s">
        <v>2563</v>
      </c>
    </row>
    <row r="12" spans="1:10" s="16" customFormat="1" ht="96.75" customHeight="1" x14ac:dyDescent="0.25">
      <c r="A12" s="11">
        <v>455</v>
      </c>
      <c r="B12" s="11" t="s">
        <v>626</v>
      </c>
      <c r="C12" s="11" t="s">
        <v>1252</v>
      </c>
      <c r="D12" s="11" t="s">
        <v>7</v>
      </c>
      <c r="E12" s="11" t="s">
        <v>2423</v>
      </c>
      <c r="F12" s="11" t="s">
        <v>1951</v>
      </c>
      <c r="G12" s="11" t="s">
        <v>1952</v>
      </c>
      <c r="H12" s="11" t="s">
        <v>2562</v>
      </c>
      <c r="I12" s="11" t="s">
        <v>1983</v>
      </c>
      <c r="J12" s="11" t="s">
        <v>2972</v>
      </c>
    </row>
    <row r="13" spans="1:10" s="16" customFormat="1" ht="96.75" customHeight="1" x14ac:dyDescent="0.25">
      <c r="A13" s="11">
        <v>405</v>
      </c>
      <c r="B13" s="11" t="s">
        <v>2375</v>
      </c>
      <c r="C13" s="11" t="s">
        <v>1213</v>
      </c>
      <c r="D13" s="11" t="s">
        <v>229</v>
      </c>
      <c r="E13" s="11" t="s">
        <v>1642</v>
      </c>
      <c r="F13" s="59" t="s">
        <v>1951</v>
      </c>
      <c r="G13" s="59" t="s">
        <v>1999</v>
      </c>
      <c r="H13" s="11" t="s">
        <v>2565</v>
      </c>
      <c r="I13" s="59" t="s">
        <v>1983</v>
      </c>
      <c r="J13" s="11" t="s">
        <v>2564</v>
      </c>
    </row>
    <row r="14" spans="1:10" s="17" customFormat="1" ht="96.75" customHeight="1" x14ac:dyDescent="0.25">
      <c r="A14" s="25">
        <v>405</v>
      </c>
      <c r="B14" s="25" t="s">
        <v>2456</v>
      </c>
      <c r="C14" s="25" t="s">
        <v>1214</v>
      </c>
      <c r="D14" s="25" t="s">
        <v>83</v>
      </c>
      <c r="E14" s="25" t="s">
        <v>51</v>
      </c>
      <c r="F14" s="11" t="s">
        <v>1951</v>
      </c>
      <c r="G14" s="25" t="s">
        <v>1954</v>
      </c>
      <c r="H14" s="25" t="s">
        <v>2567</v>
      </c>
      <c r="I14" s="25" t="s">
        <v>2004</v>
      </c>
      <c r="J14" s="25" t="s">
        <v>2568</v>
      </c>
    </row>
    <row r="15" spans="1:10" s="16" customFormat="1" ht="96.75" customHeight="1" x14ac:dyDescent="0.25">
      <c r="A15" s="11">
        <v>385</v>
      </c>
      <c r="B15" s="11" t="s">
        <v>2375</v>
      </c>
      <c r="C15" s="11" t="s">
        <v>1215</v>
      </c>
      <c r="D15" s="11" t="s">
        <v>11</v>
      </c>
      <c r="E15" s="11" t="s">
        <v>81</v>
      </c>
      <c r="F15" s="11" t="s">
        <v>1951</v>
      </c>
      <c r="G15" s="11" t="s">
        <v>1952</v>
      </c>
      <c r="H15" s="11" t="s">
        <v>2569</v>
      </c>
      <c r="I15" s="11" t="s">
        <v>2570</v>
      </c>
      <c r="J15" s="11" t="s">
        <v>2572</v>
      </c>
    </row>
    <row r="16" spans="1:10" s="16" customFormat="1" ht="96.75" customHeight="1" x14ac:dyDescent="0.25">
      <c r="A16" s="11">
        <v>445</v>
      </c>
      <c r="B16" s="11" t="s">
        <v>2371</v>
      </c>
      <c r="C16" s="11" t="s">
        <v>1216</v>
      </c>
      <c r="D16" s="11" t="s">
        <v>86</v>
      </c>
      <c r="E16" s="11" t="s">
        <v>87</v>
      </c>
      <c r="F16" s="11" t="s">
        <v>1951</v>
      </c>
      <c r="G16" s="11" t="s">
        <v>1955</v>
      </c>
      <c r="H16" s="11" t="s">
        <v>2573</v>
      </c>
      <c r="I16" s="11" t="s">
        <v>2580</v>
      </c>
      <c r="J16" s="11" t="s">
        <v>2579</v>
      </c>
    </row>
    <row r="17" spans="1:10" s="16" customFormat="1" ht="96.75" customHeight="1" x14ac:dyDescent="0.25">
      <c r="A17" s="11">
        <v>295</v>
      </c>
      <c r="B17" s="11" t="s">
        <v>2459</v>
      </c>
      <c r="C17" s="11" t="s">
        <v>1217</v>
      </c>
      <c r="D17" s="11" t="s">
        <v>91</v>
      </c>
      <c r="E17" s="11" t="s">
        <v>1643</v>
      </c>
      <c r="F17" s="11" t="s">
        <v>1951</v>
      </c>
      <c r="G17" s="11" t="s">
        <v>2484</v>
      </c>
      <c r="H17" s="11" t="s">
        <v>2574</v>
      </c>
      <c r="I17" s="11" t="s">
        <v>2576</v>
      </c>
      <c r="J17" s="11" t="s">
        <v>2577</v>
      </c>
    </row>
    <row r="18" spans="1:10" s="16" customFormat="1" ht="96.75" customHeight="1" x14ac:dyDescent="0.25">
      <c r="A18" s="11">
        <v>255</v>
      </c>
      <c r="B18" s="11" t="s">
        <v>2457</v>
      </c>
      <c r="C18" s="11" t="s">
        <v>1218</v>
      </c>
      <c r="D18" s="11" t="s">
        <v>55</v>
      </c>
      <c r="E18" s="11" t="s">
        <v>96</v>
      </c>
      <c r="F18" s="11" t="s">
        <v>1951</v>
      </c>
      <c r="G18" s="11" t="s">
        <v>1958</v>
      </c>
      <c r="H18" s="11" t="s">
        <v>2575</v>
      </c>
      <c r="I18" s="25" t="s">
        <v>2566</v>
      </c>
      <c r="J18" s="25" t="s">
        <v>2578</v>
      </c>
    </row>
    <row r="19" spans="1:10" s="16" customFormat="1" ht="96.75" customHeight="1" x14ac:dyDescent="0.25">
      <c r="A19" s="11">
        <v>255</v>
      </c>
      <c r="B19" s="11" t="s">
        <v>2457</v>
      </c>
      <c r="C19" s="11" t="s">
        <v>1219</v>
      </c>
      <c r="D19" s="11" t="s">
        <v>140</v>
      </c>
      <c r="E19" s="11" t="s">
        <v>1644</v>
      </c>
      <c r="F19" s="11" t="s">
        <v>1951</v>
      </c>
      <c r="G19" s="11" t="s">
        <v>2302</v>
      </c>
      <c r="H19" s="11" t="s">
        <v>2581</v>
      </c>
      <c r="I19" s="11" t="s">
        <v>2582</v>
      </c>
      <c r="J19" s="11" t="s">
        <v>2583</v>
      </c>
    </row>
    <row r="20" spans="1:10" s="16" customFormat="1" ht="96.75" customHeight="1" x14ac:dyDescent="0.25">
      <c r="A20" s="11">
        <v>255</v>
      </c>
      <c r="B20" s="11" t="s">
        <v>2457</v>
      </c>
      <c r="C20" s="11" t="s">
        <v>2424</v>
      </c>
      <c r="D20" s="11" t="s">
        <v>2425</v>
      </c>
      <c r="E20" s="11" t="s">
        <v>121</v>
      </c>
      <c r="F20" s="59" t="s">
        <v>1951</v>
      </c>
      <c r="G20" s="59" t="s">
        <v>2535</v>
      </c>
      <c r="H20" s="11" t="s">
        <v>2584</v>
      </c>
      <c r="I20" s="59" t="s">
        <v>1983</v>
      </c>
      <c r="J20" s="11" t="s">
        <v>2585</v>
      </c>
    </row>
    <row r="21" spans="1:10" s="16" customFormat="1" ht="96.75" customHeight="1" x14ac:dyDescent="0.25">
      <c r="A21" s="11">
        <v>295</v>
      </c>
      <c r="B21" s="11" t="s">
        <v>2459</v>
      </c>
      <c r="C21" s="11" t="s">
        <v>1220</v>
      </c>
      <c r="D21" s="11" t="s">
        <v>7</v>
      </c>
      <c r="E21" s="11" t="s">
        <v>20</v>
      </c>
      <c r="F21" s="11" t="s">
        <v>1951</v>
      </c>
      <c r="G21" s="11" t="s">
        <v>1970</v>
      </c>
      <c r="H21" s="11" t="s">
        <v>2586</v>
      </c>
      <c r="I21" s="11" t="s">
        <v>2587</v>
      </c>
      <c r="J21" s="11" t="s">
        <v>2588</v>
      </c>
    </row>
    <row r="22" spans="1:10" s="16" customFormat="1" ht="96.75" customHeight="1" x14ac:dyDescent="0.25">
      <c r="A22" s="11">
        <v>255</v>
      </c>
      <c r="B22" s="11" t="s">
        <v>2457</v>
      </c>
      <c r="C22" s="11" t="s">
        <v>1221</v>
      </c>
      <c r="D22" s="11" t="s">
        <v>97</v>
      </c>
      <c r="E22" s="11" t="s">
        <v>109</v>
      </c>
      <c r="F22" s="11" t="s">
        <v>1951</v>
      </c>
      <c r="G22" s="11" t="s">
        <v>1959</v>
      </c>
      <c r="H22" s="11" t="s">
        <v>2589</v>
      </c>
      <c r="I22" s="11" t="s">
        <v>2590</v>
      </c>
      <c r="J22" s="11" t="s">
        <v>2591</v>
      </c>
    </row>
    <row r="23" spans="1:10" s="16" customFormat="1" ht="96.75" customHeight="1" x14ac:dyDescent="0.25">
      <c r="A23" s="11">
        <v>255</v>
      </c>
      <c r="B23" s="11" t="s">
        <v>2457</v>
      </c>
      <c r="C23" s="11" t="s">
        <v>1222</v>
      </c>
      <c r="D23" s="25" t="s">
        <v>134</v>
      </c>
      <c r="E23" s="11" t="s">
        <v>75</v>
      </c>
      <c r="F23" s="11" t="s">
        <v>1951</v>
      </c>
      <c r="G23" s="11" t="s">
        <v>1960</v>
      </c>
      <c r="H23" s="11" t="s">
        <v>2592</v>
      </c>
      <c r="I23" s="11" t="s">
        <v>2182</v>
      </c>
      <c r="J23" s="11" t="s">
        <v>2593</v>
      </c>
    </row>
    <row r="24" spans="1:10" s="16" customFormat="1" ht="96.75" customHeight="1" x14ac:dyDescent="0.25">
      <c r="A24" s="11">
        <v>455</v>
      </c>
      <c r="B24" s="11" t="s">
        <v>2455</v>
      </c>
      <c r="C24" s="11" t="s">
        <v>1223</v>
      </c>
      <c r="D24" s="11" t="s">
        <v>64</v>
      </c>
      <c r="E24" s="11" t="s">
        <v>7</v>
      </c>
      <c r="F24" s="11" t="s">
        <v>2479</v>
      </c>
      <c r="G24" s="11" t="s">
        <v>1952</v>
      </c>
      <c r="H24" s="11" t="s">
        <v>2594</v>
      </c>
      <c r="I24" s="11" t="s">
        <v>2595</v>
      </c>
      <c r="J24" s="53" t="s">
        <v>2596</v>
      </c>
    </row>
    <row r="25" spans="1:10" s="16" customFormat="1" ht="96.75" customHeight="1" x14ac:dyDescent="0.25">
      <c r="A25" s="11">
        <v>405</v>
      </c>
      <c r="B25" s="11" t="s">
        <v>2456</v>
      </c>
      <c r="C25" s="11" t="s">
        <v>1224</v>
      </c>
      <c r="D25" s="11" t="s">
        <v>41</v>
      </c>
      <c r="E25" s="11" t="s">
        <v>1645</v>
      </c>
      <c r="F25" s="11" t="s">
        <v>1951</v>
      </c>
      <c r="G25" s="11" t="s">
        <v>1952</v>
      </c>
      <c r="H25" s="11" t="s">
        <v>2597</v>
      </c>
      <c r="I25" s="11" t="s">
        <v>2598</v>
      </c>
      <c r="J25" s="11" t="s">
        <v>2599</v>
      </c>
    </row>
    <row r="26" spans="1:10" s="16" customFormat="1" ht="96.75" customHeight="1" x14ac:dyDescent="0.25">
      <c r="A26" s="11">
        <v>295</v>
      </c>
      <c r="B26" s="11" t="s">
        <v>2459</v>
      </c>
      <c r="C26" s="11" t="s">
        <v>1225</v>
      </c>
      <c r="D26" s="11" t="s">
        <v>20</v>
      </c>
      <c r="E26" s="11" t="s">
        <v>1646</v>
      </c>
      <c r="F26" s="59" t="s">
        <v>1951</v>
      </c>
      <c r="G26" s="59" t="s">
        <v>4918</v>
      </c>
      <c r="H26" s="11" t="s">
        <v>2602</v>
      </c>
      <c r="I26" s="11" t="s">
        <v>2600</v>
      </c>
      <c r="J26" s="11" t="s">
        <v>2601</v>
      </c>
    </row>
    <row r="27" spans="1:10" s="16" customFormat="1" ht="96.75" customHeight="1" x14ac:dyDescent="0.25">
      <c r="A27" s="11">
        <v>295</v>
      </c>
      <c r="B27" s="11" t="s">
        <v>2459</v>
      </c>
      <c r="C27" s="11" t="s">
        <v>1226</v>
      </c>
      <c r="D27" s="11" t="s">
        <v>93</v>
      </c>
      <c r="E27" s="11" t="s">
        <v>1647</v>
      </c>
      <c r="F27" s="11" t="s">
        <v>1951</v>
      </c>
      <c r="G27" s="11" t="s">
        <v>1952</v>
      </c>
      <c r="H27" s="11" t="s">
        <v>2603</v>
      </c>
      <c r="I27" s="11" t="s">
        <v>2604</v>
      </c>
      <c r="J27" s="11" t="s">
        <v>2605</v>
      </c>
    </row>
    <row r="28" spans="1:10" s="16" customFormat="1" ht="96.75" customHeight="1" x14ac:dyDescent="0.25">
      <c r="A28" s="11">
        <v>255</v>
      </c>
      <c r="B28" s="11" t="s">
        <v>2457</v>
      </c>
      <c r="C28" s="11" t="s">
        <v>1227</v>
      </c>
      <c r="D28" s="11" t="s">
        <v>18</v>
      </c>
      <c r="E28" s="11" t="s">
        <v>17</v>
      </c>
      <c r="F28" s="11" t="s">
        <v>1951</v>
      </c>
      <c r="G28" s="11" t="s">
        <v>1952</v>
      </c>
      <c r="H28" s="11" t="s">
        <v>2606</v>
      </c>
      <c r="I28" s="11" t="s">
        <v>1983</v>
      </c>
      <c r="J28" s="11" t="s">
        <v>2607</v>
      </c>
    </row>
    <row r="29" spans="1:10" s="16" customFormat="1" ht="96.75" customHeight="1" x14ac:dyDescent="0.25">
      <c r="A29" s="11">
        <v>255</v>
      </c>
      <c r="B29" s="11" t="s">
        <v>2457</v>
      </c>
      <c r="C29" s="11" t="s">
        <v>1228</v>
      </c>
      <c r="D29" s="11" t="s">
        <v>197</v>
      </c>
      <c r="E29" s="11" t="s">
        <v>20</v>
      </c>
      <c r="F29" s="11" t="s">
        <v>1951</v>
      </c>
      <c r="G29" s="11" t="s">
        <v>1952</v>
      </c>
      <c r="H29" s="11" t="s">
        <v>2608</v>
      </c>
      <c r="I29" s="11" t="s">
        <v>2609</v>
      </c>
      <c r="J29" s="11" t="s">
        <v>2610</v>
      </c>
    </row>
    <row r="30" spans="1:10" s="16" customFormat="1" ht="96.75" customHeight="1" x14ac:dyDescent="0.25">
      <c r="A30" s="11">
        <v>295</v>
      </c>
      <c r="B30" s="11" t="s">
        <v>2459</v>
      </c>
      <c r="C30" s="11" t="s">
        <v>1229</v>
      </c>
      <c r="D30" s="11" t="s">
        <v>2437</v>
      </c>
      <c r="E30" s="11" t="s">
        <v>1648</v>
      </c>
      <c r="F30" s="11" t="s">
        <v>2479</v>
      </c>
      <c r="G30" s="11" t="s">
        <v>2536</v>
      </c>
      <c r="H30" s="11" t="s">
        <v>2611</v>
      </c>
      <c r="I30" s="11" t="s">
        <v>2004</v>
      </c>
      <c r="J30" s="11" t="s">
        <v>2612</v>
      </c>
    </row>
    <row r="31" spans="1:10" s="16" customFormat="1" ht="96.75" customHeight="1" x14ac:dyDescent="0.25">
      <c r="A31" s="11">
        <v>255</v>
      </c>
      <c r="B31" s="11" t="s">
        <v>2457</v>
      </c>
      <c r="C31" s="11" t="s">
        <v>1528</v>
      </c>
      <c r="D31" s="11" t="s">
        <v>4993</v>
      </c>
      <c r="E31" s="11" t="s">
        <v>4994</v>
      </c>
      <c r="F31" s="11" t="s">
        <v>1951</v>
      </c>
      <c r="G31" s="11" t="s">
        <v>1952</v>
      </c>
      <c r="H31" s="11" t="s">
        <v>5034</v>
      </c>
      <c r="I31" s="11" t="s">
        <v>5035</v>
      </c>
      <c r="J31" s="11" t="s">
        <v>5036</v>
      </c>
    </row>
    <row r="32" spans="1:10" s="16" customFormat="1" ht="96.75" customHeight="1" x14ac:dyDescent="0.25">
      <c r="A32" s="11">
        <v>255</v>
      </c>
      <c r="B32" s="11" t="s">
        <v>2457</v>
      </c>
      <c r="C32" s="11" t="s">
        <v>1231</v>
      </c>
      <c r="D32" s="11" t="s">
        <v>205</v>
      </c>
      <c r="E32" s="11" t="s">
        <v>135</v>
      </c>
      <c r="F32" s="59" t="s">
        <v>1963</v>
      </c>
      <c r="G32" s="59" t="s">
        <v>1963</v>
      </c>
      <c r="H32" s="11" t="s">
        <v>2613</v>
      </c>
      <c r="I32" s="59" t="s">
        <v>1983</v>
      </c>
      <c r="J32" s="11" t="s">
        <v>2614</v>
      </c>
    </row>
    <row r="33" spans="1:10" s="16" customFormat="1" ht="96.75" customHeight="1" x14ac:dyDescent="0.25">
      <c r="A33" s="11">
        <v>255</v>
      </c>
      <c r="B33" s="11" t="s">
        <v>2457</v>
      </c>
      <c r="C33" s="11" t="s">
        <v>4988</v>
      </c>
      <c r="D33" s="11" t="s">
        <v>107</v>
      </c>
      <c r="E33" s="11" t="s">
        <v>1192</v>
      </c>
      <c r="F33" s="11" t="s">
        <v>2376</v>
      </c>
      <c r="G33" s="11" t="s">
        <v>2376</v>
      </c>
      <c r="H33" s="11" t="s">
        <v>2376</v>
      </c>
      <c r="I33" s="11" t="s">
        <v>2376</v>
      </c>
      <c r="J33" s="11" t="s">
        <v>2376</v>
      </c>
    </row>
    <row r="34" spans="1:10" s="16" customFormat="1" ht="96.75" customHeight="1" x14ac:dyDescent="0.25">
      <c r="A34" s="11">
        <v>295</v>
      </c>
      <c r="B34" s="11" t="s">
        <v>2459</v>
      </c>
      <c r="C34" s="11" t="s">
        <v>1232</v>
      </c>
      <c r="D34" s="11" t="s">
        <v>100</v>
      </c>
      <c r="E34" s="11" t="s">
        <v>31</v>
      </c>
      <c r="F34" s="11" t="s">
        <v>2479</v>
      </c>
      <c r="G34" s="11" t="s">
        <v>1962</v>
      </c>
      <c r="H34" s="13" t="s">
        <v>2615</v>
      </c>
      <c r="I34" s="11" t="s">
        <v>2616</v>
      </c>
      <c r="J34" s="11" t="s">
        <v>2617</v>
      </c>
    </row>
    <row r="35" spans="1:10" s="16" customFormat="1" ht="96.75" customHeight="1" x14ac:dyDescent="0.25">
      <c r="A35" s="11">
        <v>255</v>
      </c>
      <c r="B35" s="11" t="s">
        <v>2457</v>
      </c>
      <c r="C35" s="11" t="s">
        <v>2433</v>
      </c>
      <c r="D35" s="11" t="s">
        <v>184</v>
      </c>
      <c r="E35" s="11" t="s">
        <v>2434</v>
      </c>
      <c r="F35" s="11" t="s">
        <v>1951</v>
      </c>
      <c r="G35" s="11" t="s">
        <v>1952</v>
      </c>
      <c r="H35" s="11" t="s">
        <v>2620</v>
      </c>
      <c r="I35" s="11" t="s">
        <v>2618</v>
      </c>
      <c r="J35" s="11" t="s">
        <v>2619</v>
      </c>
    </row>
    <row r="36" spans="1:10" s="16" customFormat="1" ht="96.75" customHeight="1" x14ac:dyDescent="0.25">
      <c r="A36" s="11">
        <v>255</v>
      </c>
      <c r="B36" s="11" t="s">
        <v>2457</v>
      </c>
      <c r="C36" s="11" t="s">
        <v>1233</v>
      </c>
      <c r="D36" s="11" t="s">
        <v>1079</v>
      </c>
      <c r="E36" s="11" t="s">
        <v>67</v>
      </c>
      <c r="F36" s="11" t="s">
        <v>1951</v>
      </c>
      <c r="G36" s="11" t="s">
        <v>1952</v>
      </c>
      <c r="H36" s="11" t="s">
        <v>2621</v>
      </c>
      <c r="I36" s="11" t="s">
        <v>2622</v>
      </c>
      <c r="J36" s="11" t="s">
        <v>2623</v>
      </c>
    </row>
    <row r="37" spans="1:10" s="16" customFormat="1" ht="96.75" customHeight="1" x14ac:dyDescent="0.25">
      <c r="A37" s="11">
        <v>445</v>
      </c>
      <c r="B37" s="11" t="s">
        <v>2371</v>
      </c>
      <c r="C37" s="11" t="s">
        <v>1492</v>
      </c>
      <c r="D37" s="11" t="s">
        <v>1196</v>
      </c>
      <c r="E37" s="11" t="s">
        <v>1770</v>
      </c>
      <c r="F37" s="11" t="s">
        <v>2479</v>
      </c>
      <c r="G37" s="11" t="s">
        <v>1952</v>
      </c>
      <c r="H37" s="11" t="s">
        <v>4059</v>
      </c>
      <c r="I37" s="11" t="s">
        <v>4060</v>
      </c>
      <c r="J37" s="11" t="s">
        <v>4061</v>
      </c>
    </row>
    <row r="38" spans="1:10" s="16" customFormat="1" ht="96.75" customHeight="1" x14ac:dyDescent="0.25">
      <c r="A38" s="11">
        <v>295</v>
      </c>
      <c r="B38" s="11" t="s">
        <v>2459</v>
      </c>
      <c r="C38" s="11" t="s">
        <v>1234</v>
      </c>
      <c r="D38" s="11" t="s">
        <v>101</v>
      </c>
      <c r="E38" s="11" t="s">
        <v>1650</v>
      </c>
      <c r="F38" s="11" t="s">
        <v>2479</v>
      </c>
      <c r="G38" s="11" t="s">
        <v>1964</v>
      </c>
      <c r="H38" s="13" t="s">
        <v>2624</v>
      </c>
      <c r="I38" s="11" t="s">
        <v>2625</v>
      </c>
      <c r="J38" s="11" t="s">
        <v>2626</v>
      </c>
    </row>
    <row r="39" spans="1:10" s="16" customFormat="1" ht="96.75" customHeight="1" x14ac:dyDescent="0.25">
      <c r="A39" s="12">
        <v>255</v>
      </c>
      <c r="B39" s="12" t="s">
        <v>2457</v>
      </c>
      <c r="C39" s="12" t="s">
        <v>1210</v>
      </c>
      <c r="D39" s="12" t="s">
        <v>1210</v>
      </c>
      <c r="E39" s="12" t="s">
        <v>1210</v>
      </c>
      <c r="F39" s="12" t="s">
        <v>1210</v>
      </c>
      <c r="G39" s="12" t="s">
        <v>1210</v>
      </c>
      <c r="H39" s="12" t="s">
        <v>1210</v>
      </c>
      <c r="I39" s="12" t="s">
        <v>1210</v>
      </c>
      <c r="J39" s="12" t="s">
        <v>1210</v>
      </c>
    </row>
    <row r="40" spans="1:10" s="16" customFormat="1" ht="96.75" customHeight="1" x14ac:dyDescent="0.25">
      <c r="A40" s="12">
        <v>255</v>
      </c>
      <c r="B40" s="12" t="s">
        <v>2457</v>
      </c>
      <c r="C40" s="12" t="s">
        <v>1210</v>
      </c>
      <c r="D40" s="12" t="s">
        <v>1210</v>
      </c>
      <c r="E40" s="12" t="s">
        <v>1210</v>
      </c>
      <c r="F40" s="12" t="s">
        <v>1210</v>
      </c>
      <c r="G40" s="12" t="s">
        <v>1210</v>
      </c>
      <c r="H40" s="12" t="s">
        <v>1210</v>
      </c>
      <c r="I40" s="12" t="s">
        <v>1210</v>
      </c>
      <c r="J40" s="12" t="s">
        <v>1210</v>
      </c>
    </row>
    <row r="41" spans="1:10" s="16" customFormat="1" ht="96.75" customHeight="1" x14ac:dyDescent="0.25">
      <c r="A41" s="11">
        <v>255</v>
      </c>
      <c r="B41" s="11" t="s">
        <v>2457</v>
      </c>
      <c r="C41" s="11" t="s">
        <v>4900</v>
      </c>
      <c r="D41" s="11" t="s">
        <v>4901</v>
      </c>
      <c r="E41" s="11" t="s">
        <v>73</v>
      </c>
      <c r="F41" s="59" t="s">
        <v>4939</v>
      </c>
      <c r="G41" s="59" t="s">
        <v>1952</v>
      </c>
      <c r="H41" s="59" t="s">
        <v>4940</v>
      </c>
      <c r="I41" s="59" t="s">
        <v>4941</v>
      </c>
      <c r="J41" s="59" t="s">
        <v>4942</v>
      </c>
    </row>
    <row r="42" spans="1:10" s="16" customFormat="1" ht="96.75" customHeight="1" x14ac:dyDescent="0.25">
      <c r="A42" s="11">
        <v>295</v>
      </c>
      <c r="B42" s="11" t="s">
        <v>2459</v>
      </c>
      <c r="C42" s="11" t="s">
        <v>1235</v>
      </c>
      <c r="D42" s="11" t="s">
        <v>120</v>
      </c>
      <c r="E42" s="11" t="s">
        <v>1651</v>
      </c>
      <c r="F42" s="11" t="s">
        <v>1951</v>
      </c>
      <c r="G42" s="11" t="s">
        <v>1952</v>
      </c>
      <c r="H42" s="13" t="s">
        <v>2628</v>
      </c>
      <c r="I42" s="11" t="s">
        <v>2556</v>
      </c>
      <c r="J42" s="11" t="s">
        <v>2627</v>
      </c>
    </row>
    <row r="43" spans="1:10" s="16" customFormat="1" ht="96.75" customHeight="1" x14ac:dyDescent="0.25">
      <c r="A43" s="12">
        <v>255</v>
      </c>
      <c r="B43" s="12" t="s">
        <v>2457</v>
      </c>
      <c r="C43" s="12" t="s">
        <v>1210</v>
      </c>
      <c r="D43" s="12" t="s">
        <v>1210</v>
      </c>
      <c r="E43" s="12" t="s">
        <v>1210</v>
      </c>
      <c r="F43" s="12" t="s">
        <v>1210</v>
      </c>
      <c r="G43" s="12" t="s">
        <v>1210</v>
      </c>
      <c r="H43" s="12" t="s">
        <v>1210</v>
      </c>
      <c r="I43" s="12" t="s">
        <v>1210</v>
      </c>
      <c r="J43" s="12" t="s">
        <v>1210</v>
      </c>
    </row>
    <row r="44" spans="1:10" s="16" customFormat="1" ht="96.75" customHeight="1" x14ac:dyDescent="0.25">
      <c r="A44" s="11">
        <v>255</v>
      </c>
      <c r="B44" s="11" t="s">
        <v>2457</v>
      </c>
      <c r="C44" s="11" t="s">
        <v>1237</v>
      </c>
      <c r="D44" s="11" t="s">
        <v>72</v>
      </c>
      <c r="E44" s="11" t="s">
        <v>1652</v>
      </c>
      <c r="F44" s="11" t="s">
        <v>1951</v>
      </c>
      <c r="G44" s="11" t="s">
        <v>1952</v>
      </c>
      <c r="H44" s="11" t="s">
        <v>2630</v>
      </c>
      <c r="I44" s="11" t="s">
        <v>2631</v>
      </c>
      <c r="J44" s="11" t="s">
        <v>2632</v>
      </c>
    </row>
    <row r="45" spans="1:10" s="16" customFormat="1" ht="96.75" customHeight="1" x14ac:dyDescent="0.25">
      <c r="A45" s="11">
        <v>455</v>
      </c>
      <c r="B45" s="11" t="s">
        <v>2455</v>
      </c>
      <c r="C45" s="11" t="s">
        <v>1238</v>
      </c>
      <c r="D45" s="11" t="s">
        <v>44</v>
      </c>
      <c r="E45" s="11" t="s">
        <v>96</v>
      </c>
      <c r="F45" s="11" t="s">
        <v>1951</v>
      </c>
      <c r="G45" s="11" t="s">
        <v>1952</v>
      </c>
      <c r="H45" s="11" t="s">
        <v>2633</v>
      </c>
      <c r="I45" s="11" t="s">
        <v>2634</v>
      </c>
      <c r="J45" s="11" t="s">
        <v>2635</v>
      </c>
    </row>
    <row r="46" spans="1:10" s="16" customFormat="1" ht="96.75" customHeight="1" x14ac:dyDescent="0.25">
      <c r="A46" s="11">
        <v>405</v>
      </c>
      <c r="B46" s="11" t="s">
        <v>2456</v>
      </c>
      <c r="C46" s="11" t="s">
        <v>1239</v>
      </c>
      <c r="D46" s="11" t="s">
        <v>96</v>
      </c>
      <c r="E46" s="11" t="s">
        <v>75</v>
      </c>
      <c r="F46" s="11" t="s">
        <v>1951</v>
      </c>
      <c r="G46" s="11" t="s">
        <v>1952</v>
      </c>
      <c r="H46" s="11" t="s">
        <v>2636</v>
      </c>
      <c r="I46" s="11" t="s">
        <v>2637</v>
      </c>
      <c r="J46" s="11" t="s">
        <v>2638</v>
      </c>
    </row>
    <row r="47" spans="1:10" s="16" customFormat="1" ht="96.75" customHeight="1" x14ac:dyDescent="0.25">
      <c r="A47" s="11">
        <v>295</v>
      </c>
      <c r="B47" s="11" t="s">
        <v>2459</v>
      </c>
      <c r="C47" s="11" t="s">
        <v>1242</v>
      </c>
      <c r="D47" s="11" t="s">
        <v>7</v>
      </c>
      <c r="E47" s="11"/>
      <c r="F47" s="11" t="s">
        <v>1963</v>
      </c>
      <c r="G47" s="11" t="s">
        <v>1963</v>
      </c>
      <c r="H47" s="11" t="s">
        <v>4735</v>
      </c>
      <c r="I47" s="11" t="s">
        <v>1983</v>
      </c>
      <c r="J47" s="11" t="s">
        <v>4938</v>
      </c>
    </row>
    <row r="48" spans="1:10" s="16" customFormat="1" ht="96.75" customHeight="1" x14ac:dyDescent="0.25">
      <c r="A48" s="12">
        <v>255</v>
      </c>
      <c r="B48" s="12" t="s">
        <v>2457</v>
      </c>
      <c r="C48" s="12" t="s">
        <v>1210</v>
      </c>
      <c r="D48" s="12" t="s">
        <v>1210</v>
      </c>
      <c r="E48" s="12" t="s">
        <v>1210</v>
      </c>
      <c r="F48" s="12" t="s">
        <v>1210</v>
      </c>
      <c r="G48" s="12" t="s">
        <v>1210</v>
      </c>
      <c r="H48" s="12" t="s">
        <v>1210</v>
      </c>
      <c r="I48" s="12" t="s">
        <v>1210</v>
      </c>
      <c r="J48" s="12" t="s">
        <v>1210</v>
      </c>
    </row>
    <row r="49" spans="1:10" s="16" customFormat="1" ht="96.75" customHeight="1" x14ac:dyDescent="0.25">
      <c r="A49" s="11">
        <v>255</v>
      </c>
      <c r="B49" s="11" t="s">
        <v>2457</v>
      </c>
      <c r="C49" s="11" t="s">
        <v>1241</v>
      </c>
      <c r="D49" s="11" t="s">
        <v>62</v>
      </c>
      <c r="E49" s="11" t="s">
        <v>22</v>
      </c>
      <c r="F49" s="11" t="s">
        <v>1965</v>
      </c>
      <c r="G49" s="11" t="s">
        <v>1965</v>
      </c>
      <c r="H49" s="11" t="s">
        <v>2639</v>
      </c>
      <c r="I49" s="11" t="s">
        <v>2640</v>
      </c>
      <c r="J49" s="25" t="s">
        <v>2641</v>
      </c>
    </row>
    <row r="50" spans="1:10" s="16" customFormat="1" ht="96.75" customHeight="1" x14ac:dyDescent="0.25">
      <c r="A50" s="11">
        <v>255</v>
      </c>
      <c r="B50" s="11" t="s">
        <v>2457</v>
      </c>
      <c r="C50" s="11" t="s">
        <v>1242</v>
      </c>
      <c r="D50" s="11" t="s">
        <v>75</v>
      </c>
      <c r="E50" s="11" t="s">
        <v>1653</v>
      </c>
      <c r="F50" s="11" t="s">
        <v>1951</v>
      </c>
      <c r="G50" s="11" t="s">
        <v>1952</v>
      </c>
      <c r="H50" s="11" t="s">
        <v>2642</v>
      </c>
      <c r="I50" s="11" t="s">
        <v>2643</v>
      </c>
      <c r="J50" s="11" t="s">
        <v>2644</v>
      </c>
    </row>
    <row r="51" spans="1:10" s="16" customFormat="1" ht="96.75" customHeight="1" x14ac:dyDescent="0.25">
      <c r="A51" s="11">
        <v>295</v>
      </c>
      <c r="B51" s="11" t="s">
        <v>2459</v>
      </c>
      <c r="C51" s="11" t="s">
        <v>1236</v>
      </c>
      <c r="D51" s="11" t="s">
        <v>1080</v>
      </c>
      <c r="E51" s="11" t="s">
        <v>104</v>
      </c>
      <c r="F51" s="11" t="s">
        <v>1967</v>
      </c>
      <c r="G51" s="11" t="s">
        <v>1967</v>
      </c>
      <c r="H51" s="59" t="s">
        <v>2540</v>
      </c>
      <c r="I51" s="59" t="s">
        <v>2465</v>
      </c>
      <c r="J51" s="11" t="s">
        <v>2466</v>
      </c>
    </row>
    <row r="52" spans="1:10" s="16" customFormat="1" ht="96.75" customHeight="1" x14ac:dyDescent="0.25">
      <c r="A52" s="11">
        <v>255</v>
      </c>
      <c r="B52" s="11" t="s">
        <v>2457</v>
      </c>
      <c r="C52" s="11" t="s">
        <v>1237</v>
      </c>
      <c r="D52" s="11" t="s">
        <v>1769</v>
      </c>
      <c r="E52" s="11" t="s">
        <v>151</v>
      </c>
      <c r="F52" s="11" t="s">
        <v>2376</v>
      </c>
      <c r="G52" s="11" t="s">
        <v>2376</v>
      </c>
      <c r="H52" s="11" t="s">
        <v>2376</v>
      </c>
      <c r="I52" s="11" t="s">
        <v>2376</v>
      </c>
      <c r="J52" s="11" t="s">
        <v>2376</v>
      </c>
    </row>
    <row r="53" spans="1:10" s="16" customFormat="1" ht="96.75" customHeight="1" x14ac:dyDescent="0.25">
      <c r="A53" s="11">
        <v>255</v>
      </c>
      <c r="B53" s="11" t="s">
        <v>2457</v>
      </c>
      <c r="C53" s="23" t="s">
        <v>2463</v>
      </c>
      <c r="D53" s="23" t="s">
        <v>94</v>
      </c>
      <c r="E53" s="23" t="s">
        <v>2462</v>
      </c>
      <c r="F53" s="11" t="s">
        <v>1963</v>
      </c>
      <c r="G53" s="59" t="s">
        <v>1963</v>
      </c>
      <c r="H53" s="72" t="s">
        <v>2645</v>
      </c>
      <c r="I53" s="11" t="s">
        <v>1983</v>
      </c>
      <c r="J53" s="11" t="s">
        <v>2646</v>
      </c>
    </row>
    <row r="54" spans="1:10" s="16" customFormat="1" ht="96.75" customHeight="1" x14ac:dyDescent="0.25">
      <c r="A54" s="11">
        <v>405</v>
      </c>
      <c r="B54" s="11" t="s">
        <v>2456</v>
      </c>
      <c r="C54" s="11" t="s">
        <v>1243</v>
      </c>
      <c r="D54" s="11" t="s">
        <v>1081</v>
      </c>
      <c r="E54" s="11" t="s">
        <v>23</v>
      </c>
      <c r="F54" s="11" t="s">
        <v>1951</v>
      </c>
      <c r="G54" s="59" t="s">
        <v>2514</v>
      </c>
      <c r="H54" s="11" t="s">
        <v>2647</v>
      </c>
      <c r="I54" s="11" t="s">
        <v>2648</v>
      </c>
      <c r="J54" s="11" t="s">
        <v>2649</v>
      </c>
    </row>
    <row r="55" spans="1:10" s="16" customFormat="1" ht="96.75" customHeight="1" x14ac:dyDescent="0.25">
      <c r="A55" s="11">
        <v>295</v>
      </c>
      <c r="B55" s="11" t="s">
        <v>2459</v>
      </c>
      <c r="C55" s="11" t="s">
        <v>1244</v>
      </c>
      <c r="D55" s="11" t="s">
        <v>22</v>
      </c>
      <c r="E55" s="11" t="s">
        <v>1147</v>
      </c>
      <c r="F55" s="11" t="s">
        <v>1951</v>
      </c>
      <c r="G55" s="11" t="s">
        <v>1952</v>
      </c>
      <c r="H55" s="11" t="s">
        <v>2650</v>
      </c>
      <c r="I55" s="11" t="s">
        <v>2651</v>
      </c>
      <c r="J55" s="11" t="s">
        <v>2652</v>
      </c>
    </row>
    <row r="56" spans="1:10" s="16" customFormat="1" ht="96.75" customHeight="1" x14ac:dyDescent="0.25">
      <c r="A56" s="11">
        <v>255</v>
      </c>
      <c r="B56" s="11" t="s">
        <v>2457</v>
      </c>
      <c r="C56" s="11" t="s">
        <v>1245</v>
      </c>
      <c r="D56" s="11" t="s">
        <v>96</v>
      </c>
      <c r="E56" s="11" t="s">
        <v>23</v>
      </c>
      <c r="F56" s="11" t="s">
        <v>1951</v>
      </c>
      <c r="G56" s="11" t="s">
        <v>1952</v>
      </c>
      <c r="H56" s="11" t="s">
        <v>2653</v>
      </c>
      <c r="I56" s="11" t="s">
        <v>2654</v>
      </c>
      <c r="J56" s="11" t="s">
        <v>2655</v>
      </c>
    </row>
    <row r="57" spans="1:10" s="16" customFormat="1" ht="96.75" customHeight="1" x14ac:dyDescent="0.25">
      <c r="A57" s="11">
        <v>255</v>
      </c>
      <c r="B57" s="11" t="s">
        <v>2457</v>
      </c>
      <c r="C57" s="11" t="s">
        <v>1226</v>
      </c>
      <c r="D57" s="11" t="s">
        <v>20</v>
      </c>
      <c r="E57" s="11" t="s">
        <v>23</v>
      </c>
      <c r="F57" s="11" t="s">
        <v>1963</v>
      </c>
      <c r="G57" s="11" t="s">
        <v>1963</v>
      </c>
      <c r="H57" s="11" t="s">
        <v>2658</v>
      </c>
      <c r="I57" s="11" t="s">
        <v>2657</v>
      </c>
      <c r="J57" s="11" t="s">
        <v>2656</v>
      </c>
    </row>
    <row r="58" spans="1:10" s="16" customFormat="1" ht="96.75" customHeight="1" x14ac:dyDescent="0.2">
      <c r="A58" s="11">
        <v>295</v>
      </c>
      <c r="B58" s="11" t="s">
        <v>2459</v>
      </c>
      <c r="C58" s="11" t="s">
        <v>1246</v>
      </c>
      <c r="D58" s="11" t="s">
        <v>141</v>
      </c>
      <c r="E58" s="11" t="s">
        <v>12</v>
      </c>
      <c r="F58" s="11" t="s">
        <v>1951</v>
      </c>
      <c r="G58" s="11" t="s">
        <v>1952</v>
      </c>
      <c r="H58" s="36" t="s">
        <v>2659</v>
      </c>
      <c r="I58" s="11" t="s">
        <v>1983</v>
      </c>
      <c r="J58" s="11" t="s">
        <v>2660</v>
      </c>
    </row>
    <row r="59" spans="1:10" s="16" customFormat="1" ht="96.75" customHeight="1" x14ac:dyDescent="0.25">
      <c r="A59" s="11">
        <v>255</v>
      </c>
      <c r="B59" s="11" t="s">
        <v>2457</v>
      </c>
      <c r="C59" s="11" t="s">
        <v>1247</v>
      </c>
      <c r="D59" s="11" t="s">
        <v>208</v>
      </c>
      <c r="E59" s="11" t="s">
        <v>50</v>
      </c>
      <c r="F59" s="11" t="s">
        <v>1951</v>
      </c>
      <c r="G59" s="11" t="s">
        <v>1952</v>
      </c>
      <c r="H59" s="11" t="s">
        <v>2662</v>
      </c>
      <c r="I59" s="11" t="s">
        <v>1983</v>
      </c>
      <c r="J59" s="11" t="s">
        <v>2661</v>
      </c>
    </row>
    <row r="60" spans="1:10" s="16" customFormat="1" ht="96.75" customHeight="1" x14ac:dyDescent="0.25">
      <c r="A60" s="11">
        <v>255</v>
      </c>
      <c r="B60" s="11" t="s">
        <v>2457</v>
      </c>
      <c r="C60" s="11" t="s">
        <v>1248</v>
      </c>
      <c r="D60" s="11" t="s">
        <v>75</v>
      </c>
      <c r="E60" s="11" t="s">
        <v>1654</v>
      </c>
      <c r="F60" s="11" t="s">
        <v>1951</v>
      </c>
      <c r="G60" s="11" t="s">
        <v>1952</v>
      </c>
      <c r="H60" s="11" t="s">
        <v>2663</v>
      </c>
      <c r="I60" s="11" t="s">
        <v>1983</v>
      </c>
      <c r="J60" s="11" t="s">
        <v>1969</v>
      </c>
    </row>
    <row r="61" spans="1:10" s="16" customFormat="1" ht="96.75" customHeight="1" x14ac:dyDescent="0.25">
      <c r="A61" s="11">
        <v>405</v>
      </c>
      <c r="B61" s="11" t="s">
        <v>2456</v>
      </c>
      <c r="C61" s="11" t="s">
        <v>1249</v>
      </c>
      <c r="D61" s="11" t="s">
        <v>59</v>
      </c>
      <c r="E61" s="11" t="s">
        <v>1655</v>
      </c>
      <c r="F61" s="11" t="s">
        <v>1951</v>
      </c>
      <c r="G61" s="11" t="s">
        <v>1952</v>
      </c>
      <c r="H61" s="11" t="s">
        <v>2664</v>
      </c>
      <c r="I61" s="11" t="s">
        <v>2665</v>
      </c>
      <c r="J61" s="11" t="s">
        <v>2666</v>
      </c>
    </row>
    <row r="62" spans="1:10" s="16" customFormat="1" ht="96.75" customHeight="1" x14ac:dyDescent="0.25">
      <c r="A62" s="11">
        <v>295</v>
      </c>
      <c r="B62" s="11" t="s">
        <v>2459</v>
      </c>
      <c r="C62" s="11" t="s">
        <v>1212</v>
      </c>
      <c r="D62" s="11" t="s">
        <v>75</v>
      </c>
      <c r="E62" s="11" t="s">
        <v>50</v>
      </c>
      <c r="F62" s="11" t="s">
        <v>1951</v>
      </c>
      <c r="G62" s="11" t="s">
        <v>1952</v>
      </c>
      <c r="H62" s="11" t="s">
        <v>2667</v>
      </c>
      <c r="I62" s="11" t="s">
        <v>2668</v>
      </c>
      <c r="J62" s="11" t="s">
        <v>2669</v>
      </c>
    </row>
    <row r="63" spans="1:10" s="16" customFormat="1" ht="96.75" customHeight="1" x14ac:dyDescent="0.25">
      <c r="A63" s="11">
        <v>255</v>
      </c>
      <c r="B63" s="11" t="s">
        <v>2457</v>
      </c>
      <c r="C63" s="11" t="s">
        <v>1250</v>
      </c>
      <c r="D63" s="11" t="s">
        <v>114</v>
      </c>
      <c r="E63" s="11" t="s">
        <v>23</v>
      </c>
      <c r="F63" s="11" t="s">
        <v>2085</v>
      </c>
      <c r="G63" s="59" t="s">
        <v>1952</v>
      </c>
      <c r="H63" s="11" t="s">
        <v>2670</v>
      </c>
      <c r="I63" s="11" t="s">
        <v>2671</v>
      </c>
      <c r="J63" s="11" t="s">
        <v>2672</v>
      </c>
    </row>
    <row r="64" spans="1:10" s="16" customFormat="1" ht="96.75" customHeight="1" x14ac:dyDescent="0.25">
      <c r="A64" s="11">
        <v>255</v>
      </c>
      <c r="B64" s="11" t="s">
        <v>2457</v>
      </c>
      <c r="C64" s="11" t="s">
        <v>1251</v>
      </c>
      <c r="D64" s="11" t="s">
        <v>71</v>
      </c>
      <c r="E64" s="11" t="s">
        <v>1656</v>
      </c>
      <c r="F64" s="11" t="s">
        <v>2479</v>
      </c>
      <c r="G64" s="59" t="s">
        <v>1952</v>
      </c>
      <c r="H64" s="11" t="s">
        <v>2673</v>
      </c>
      <c r="I64" s="11" t="s">
        <v>2674</v>
      </c>
      <c r="J64" s="11" t="s">
        <v>2675</v>
      </c>
    </row>
    <row r="65" spans="1:10" s="16" customFormat="1" ht="96.75" customHeight="1" x14ac:dyDescent="0.2">
      <c r="A65" s="11">
        <v>475</v>
      </c>
      <c r="B65" s="11" t="s">
        <v>2372</v>
      </c>
      <c r="C65" s="11" t="s">
        <v>1252</v>
      </c>
      <c r="D65" s="11" t="s">
        <v>25</v>
      </c>
      <c r="E65" s="11" t="s">
        <v>1657</v>
      </c>
      <c r="F65" s="11" t="s">
        <v>1951</v>
      </c>
      <c r="G65" s="11" t="s">
        <v>1975</v>
      </c>
      <c r="H65" s="36" t="s">
        <v>2677</v>
      </c>
      <c r="I65" s="11" t="s">
        <v>1983</v>
      </c>
      <c r="J65" s="11" t="s">
        <v>2676</v>
      </c>
    </row>
    <row r="66" spans="1:10" s="16" customFormat="1" ht="96.75" customHeight="1" x14ac:dyDescent="0.25">
      <c r="A66" s="11">
        <v>335</v>
      </c>
      <c r="B66" s="11" t="s">
        <v>2458</v>
      </c>
      <c r="C66" s="11" t="s">
        <v>1253</v>
      </c>
      <c r="D66" s="11" t="s">
        <v>80</v>
      </c>
      <c r="E66" s="11" t="s">
        <v>1658</v>
      </c>
      <c r="F66" s="11" t="s">
        <v>1951</v>
      </c>
      <c r="G66" s="11" t="s">
        <v>2486</v>
      </c>
      <c r="H66" s="11" t="s">
        <v>2678</v>
      </c>
      <c r="I66" s="11" t="s">
        <v>2679</v>
      </c>
      <c r="J66" s="11" t="s">
        <v>2680</v>
      </c>
    </row>
    <row r="67" spans="1:10" s="16" customFormat="1" ht="96.75" customHeight="1" x14ac:dyDescent="0.25">
      <c r="A67" s="11">
        <v>445</v>
      </c>
      <c r="B67" s="11" t="s">
        <v>2371</v>
      </c>
      <c r="C67" s="11" t="s">
        <v>1254</v>
      </c>
      <c r="D67" s="11" t="s">
        <v>22</v>
      </c>
      <c r="E67" s="11" t="s">
        <v>144</v>
      </c>
      <c r="F67" s="11" t="s">
        <v>1951</v>
      </c>
      <c r="G67" s="11" t="s">
        <v>1972</v>
      </c>
      <c r="H67" s="11" t="s">
        <v>2681</v>
      </c>
      <c r="I67" s="11" t="s">
        <v>2682</v>
      </c>
      <c r="J67" s="11" t="s">
        <v>2683</v>
      </c>
    </row>
    <row r="68" spans="1:10" s="16" customFormat="1" ht="96.75" customHeight="1" x14ac:dyDescent="0.25">
      <c r="A68" s="11">
        <v>295</v>
      </c>
      <c r="B68" s="11" t="s">
        <v>2459</v>
      </c>
      <c r="C68" s="11" t="s">
        <v>1255</v>
      </c>
      <c r="D68" s="11" t="s">
        <v>7</v>
      </c>
      <c r="E68" s="11" t="s">
        <v>1348</v>
      </c>
      <c r="F68" s="11" t="s">
        <v>1963</v>
      </c>
      <c r="G68" s="11" t="s">
        <v>1963</v>
      </c>
      <c r="H68" s="11" t="s">
        <v>2684</v>
      </c>
      <c r="I68" s="11" t="s">
        <v>2685</v>
      </c>
      <c r="J68" s="11" t="s">
        <v>2686</v>
      </c>
    </row>
    <row r="69" spans="1:10" s="17" customFormat="1" ht="96.75" customHeight="1" x14ac:dyDescent="0.25">
      <c r="A69" s="25">
        <v>295</v>
      </c>
      <c r="B69" s="25" t="s">
        <v>2459</v>
      </c>
      <c r="C69" s="25" t="s">
        <v>1256</v>
      </c>
      <c r="D69" s="25" t="s">
        <v>43</v>
      </c>
      <c r="E69" s="25" t="s">
        <v>34</v>
      </c>
      <c r="F69" s="11" t="s">
        <v>1967</v>
      </c>
      <c r="G69" s="11" t="s">
        <v>1967</v>
      </c>
      <c r="H69" s="11" t="s">
        <v>2377</v>
      </c>
      <c r="I69" s="11" t="s">
        <v>2004</v>
      </c>
      <c r="J69" s="11" t="s">
        <v>2442</v>
      </c>
    </row>
    <row r="70" spans="1:10" s="16" customFormat="1" ht="96.75" customHeight="1" x14ac:dyDescent="0.25">
      <c r="A70" s="11">
        <v>405</v>
      </c>
      <c r="B70" s="11" t="s">
        <v>2456</v>
      </c>
      <c r="C70" s="11" t="s">
        <v>1257</v>
      </c>
      <c r="D70" s="11" t="s">
        <v>71</v>
      </c>
      <c r="E70" s="11" t="s">
        <v>121</v>
      </c>
      <c r="F70" s="11" t="s">
        <v>1974</v>
      </c>
      <c r="G70" s="11" t="s">
        <v>1975</v>
      </c>
      <c r="H70" s="11" t="s">
        <v>2689</v>
      </c>
      <c r="I70" s="11" t="s">
        <v>2687</v>
      </c>
      <c r="J70" s="11" t="s">
        <v>2688</v>
      </c>
    </row>
    <row r="71" spans="1:10" s="16" customFormat="1" ht="96.75" customHeight="1" x14ac:dyDescent="0.25">
      <c r="A71" s="11">
        <v>295</v>
      </c>
      <c r="B71" s="11" t="s">
        <v>2459</v>
      </c>
      <c r="C71" s="11" t="s">
        <v>1258</v>
      </c>
      <c r="D71" s="11" t="s">
        <v>55</v>
      </c>
      <c r="E71" s="11" t="s">
        <v>98</v>
      </c>
      <c r="F71" s="11" t="s">
        <v>1951</v>
      </c>
      <c r="G71" s="11" t="s">
        <v>1952</v>
      </c>
      <c r="H71" s="13" t="s">
        <v>2690</v>
      </c>
      <c r="I71" s="11" t="s">
        <v>2691</v>
      </c>
      <c r="J71" s="11" t="s">
        <v>2692</v>
      </c>
    </row>
    <row r="72" spans="1:10" s="16" customFormat="1" ht="96.75" customHeight="1" x14ac:dyDescent="0.25">
      <c r="A72" s="11">
        <v>295</v>
      </c>
      <c r="B72" s="11" t="s">
        <v>2459</v>
      </c>
      <c r="C72" s="11" t="s">
        <v>1259</v>
      </c>
      <c r="D72" s="11" t="s">
        <v>160</v>
      </c>
      <c r="E72" s="11" t="s">
        <v>1095</v>
      </c>
      <c r="F72" s="11" t="s">
        <v>1951</v>
      </c>
      <c r="G72" s="11" t="s">
        <v>1973</v>
      </c>
      <c r="H72" s="11" t="s">
        <v>2693</v>
      </c>
      <c r="I72" s="11" t="s">
        <v>2556</v>
      </c>
      <c r="J72" s="11" t="s">
        <v>2694</v>
      </c>
    </row>
    <row r="73" spans="1:10" s="16" customFormat="1" ht="96.75" customHeight="1" x14ac:dyDescent="0.25">
      <c r="A73" s="11">
        <v>295</v>
      </c>
      <c r="B73" s="11" t="s">
        <v>2455</v>
      </c>
      <c r="C73" s="25" t="s">
        <v>1260</v>
      </c>
      <c r="D73" s="25" t="s">
        <v>37</v>
      </c>
      <c r="E73" s="25" t="s">
        <v>33</v>
      </c>
      <c r="F73" s="11" t="s">
        <v>1951</v>
      </c>
      <c r="G73" s="11" t="s">
        <v>1959</v>
      </c>
      <c r="H73" s="11" t="s">
        <v>3913</v>
      </c>
      <c r="I73" s="11" t="s">
        <v>2465</v>
      </c>
      <c r="J73" s="11" t="s">
        <v>3914</v>
      </c>
    </row>
    <row r="74" spans="1:10" s="16" customFormat="1" ht="96.75" customHeight="1" x14ac:dyDescent="0.25">
      <c r="A74" s="25">
        <v>405</v>
      </c>
      <c r="B74" s="11" t="s">
        <v>2456</v>
      </c>
      <c r="C74" s="11" t="s">
        <v>1261</v>
      </c>
      <c r="D74" s="11" t="s">
        <v>31</v>
      </c>
      <c r="E74" s="11" t="s">
        <v>20</v>
      </c>
      <c r="F74" s="11" t="s">
        <v>4730</v>
      </c>
      <c r="G74" s="11" t="s">
        <v>4884</v>
      </c>
      <c r="H74" s="11" t="s">
        <v>4882</v>
      </c>
      <c r="I74" s="11" t="s">
        <v>1983</v>
      </c>
      <c r="J74" s="11" t="s">
        <v>4883</v>
      </c>
    </row>
    <row r="75" spans="1:10" s="16" customFormat="1" ht="96.75" customHeight="1" x14ac:dyDescent="0.25">
      <c r="A75" s="11">
        <v>405</v>
      </c>
      <c r="B75" s="11" t="s">
        <v>2456</v>
      </c>
      <c r="C75" s="11" t="s">
        <v>1224</v>
      </c>
      <c r="D75" s="11" t="s">
        <v>20</v>
      </c>
      <c r="E75" s="11" t="s">
        <v>75</v>
      </c>
      <c r="F75" s="11" t="s">
        <v>1951</v>
      </c>
      <c r="G75" s="11" t="s">
        <v>1952</v>
      </c>
      <c r="H75" s="11" t="s">
        <v>2695</v>
      </c>
      <c r="I75" s="11" t="s">
        <v>2696</v>
      </c>
      <c r="J75" s="11" t="s">
        <v>2697</v>
      </c>
    </row>
    <row r="76" spans="1:10" s="16" customFormat="1" ht="96.75" customHeight="1" x14ac:dyDescent="0.25">
      <c r="A76" s="11">
        <v>405</v>
      </c>
      <c r="B76" s="11" t="s">
        <v>2456</v>
      </c>
      <c r="C76" s="11" t="s">
        <v>1262</v>
      </c>
      <c r="D76" s="11" t="s">
        <v>109</v>
      </c>
      <c r="E76" s="11" t="s">
        <v>22</v>
      </c>
      <c r="F76" s="11" t="s">
        <v>1963</v>
      </c>
      <c r="G76" s="11" t="s">
        <v>1963</v>
      </c>
      <c r="H76" s="11" t="s">
        <v>2699</v>
      </c>
      <c r="I76" s="11" t="s">
        <v>1983</v>
      </c>
      <c r="J76" s="11" t="s">
        <v>2698</v>
      </c>
    </row>
    <row r="77" spans="1:10" s="16" customFormat="1" ht="96.75" customHeight="1" x14ac:dyDescent="0.25">
      <c r="A77" s="11">
        <v>445</v>
      </c>
      <c r="B77" s="11" t="s">
        <v>2371</v>
      </c>
      <c r="C77" s="11" t="s">
        <v>1263</v>
      </c>
      <c r="D77" s="11" t="s">
        <v>59</v>
      </c>
      <c r="E77" s="11" t="s">
        <v>1659</v>
      </c>
      <c r="F77" s="11" t="s">
        <v>1965</v>
      </c>
      <c r="G77" s="11" t="s">
        <v>1965</v>
      </c>
      <c r="H77" s="11" t="s">
        <v>2701</v>
      </c>
      <c r="I77" s="11" t="s">
        <v>2700</v>
      </c>
      <c r="J77" s="25" t="s">
        <v>2702</v>
      </c>
    </row>
    <row r="78" spans="1:10" s="16" customFormat="1" ht="96.75" customHeight="1" x14ac:dyDescent="0.25">
      <c r="A78" s="11">
        <v>255</v>
      </c>
      <c r="B78" s="11" t="s">
        <v>2457</v>
      </c>
      <c r="C78" s="11" t="s">
        <v>1264</v>
      </c>
      <c r="D78" s="11" t="s">
        <v>1082</v>
      </c>
      <c r="E78" s="11" t="s">
        <v>1082</v>
      </c>
      <c r="F78" s="11" t="s">
        <v>1951</v>
      </c>
      <c r="G78" s="11" t="s">
        <v>4923</v>
      </c>
      <c r="H78" s="11" t="s">
        <v>2703</v>
      </c>
      <c r="I78" s="11" t="s">
        <v>2004</v>
      </c>
      <c r="J78" s="11" t="s">
        <v>2704</v>
      </c>
    </row>
    <row r="79" spans="1:10" s="16" customFormat="1" ht="96.75" customHeight="1" x14ac:dyDescent="0.25">
      <c r="A79" s="11">
        <v>255</v>
      </c>
      <c r="B79" s="11" t="s">
        <v>2457</v>
      </c>
      <c r="C79" s="11" t="s">
        <v>1265</v>
      </c>
      <c r="D79" s="11" t="s">
        <v>1083</v>
      </c>
      <c r="E79" s="11" t="s">
        <v>1660</v>
      </c>
      <c r="F79" s="11" t="s">
        <v>1967</v>
      </c>
      <c r="G79" s="11" t="s">
        <v>1967</v>
      </c>
      <c r="H79" s="11" t="s">
        <v>2705</v>
      </c>
      <c r="I79" s="11" t="s">
        <v>2706</v>
      </c>
      <c r="J79" s="25" t="s">
        <v>2707</v>
      </c>
    </row>
    <row r="80" spans="1:10" s="16" customFormat="1" ht="96.75" customHeight="1" x14ac:dyDescent="0.25">
      <c r="A80" s="11">
        <v>405</v>
      </c>
      <c r="B80" s="11" t="s">
        <v>2456</v>
      </c>
      <c r="C80" s="11" t="s">
        <v>1266</v>
      </c>
      <c r="D80" s="11" t="s">
        <v>97</v>
      </c>
      <c r="E80" s="11" t="s">
        <v>173</v>
      </c>
      <c r="F80" s="11" t="s">
        <v>1965</v>
      </c>
      <c r="G80" s="11" t="s">
        <v>1965</v>
      </c>
      <c r="H80" s="11" t="s">
        <v>2708</v>
      </c>
      <c r="I80" s="11" t="s">
        <v>2709</v>
      </c>
      <c r="J80" s="25" t="s">
        <v>2710</v>
      </c>
    </row>
    <row r="81" spans="1:10" s="16" customFormat="1" ht="96.75" customHeight="1" x14ac:dyDescent="0.25">
      <c r="A81" s="11">
        <v>255</v>
      </c>
      <c r="B81" s="11" t="s">
        <v>2457</v>
      </c>
      <c r="C81" s="11" t="s">
        <v>1267</v>
      </c>
      <c r="D81" s="11" t="s">
        <v>164</v>
      </c>
      <c r="E81" s="11" t="s">
        <v>1661</v>
      </c>
      <c r="F81" s="11" t="s">
        <v>1963</v>
      </c>
      <c r="G81" s="11" t="s">
        <v>1963</v>
      </c>
      <c r="H81" s="11" t="s">
        <v>2711</v>
      </c>
      <c r="I81" s="11" t="s">
        <v>2712</v>
      </c>
      <c r="J81" s="11" t="s">
        <v>2713</v>
      </c>
    </row>
    <row r="82" spans="1:10" s="16" customFormat="1" ht="96.75" customHeight="1" x14ac:dyDescent="0.25">
      <c r="A82" s="11">
        <v>295</v>
      </c>
      <c r="B82" s="11" t="s">
        <v>2459</v>
      </c>
      <c r="C82" s="11" t="s">
        <v>1268</v>
      </c>
      <c r="D82" s="11" t="s">
        <v>1084</v>
      </c>
      <c r="E82" s="11" t="s">
        <v>1662</v>
      </c>
      <c r="F82" s="11" t="s">
        <v>1963</v>
      </c>
      <c r="G82" s="11" t="s">
        <v>1963</v>
      </c>
      <c r="H82" s="11" t="s">
        <v>2714</v>
      </c>
      <c r="I82" s="11" t="s">
        <v>1983</v>
      </c>
      <c r="J82" s="11" t="s">
        <v>2715</v>
      </c>
    </row>
    <row r="83" spans="1:10" s="16" customFormat="1" ht="96.75" customHeight="1" x14ac:dyDescent="0.25">
      <c r="A83" s="11">
        <v>255</v>
      </c>
      <c r="B83" s="11" t="s">
        <v>2457</v>
      </c>
      <c r="C83" s="11" t="s">
        <v>1269</v>
      </c>
      <c r="D83" s="11" t="s">
        <v>13</v>
      </c>
      <c r="E83" s="11" t="s">
        <v>1663</v>
      </c>
      <c r="F83" s="11" t="s">
        <v>1963</v>
      </c>
      <c r="G83" s="11" t="s">
        <v>1963</v>
      </c>
      <c r="H83" s="11" t="s">
        <v>2416</v>
      </c>
      <c r="I83" s="11" t="s">
        <v>2418</v>
      </c>
      <c r="J83" s="11" t="s">
        <v>2417</v>
      </c>
    </row>
    <row r="84" spans="1:10" s="16" customFormat="1" ht="96.75" customHeight="1" x14ac:dyDescent="0.25">
      <c r="A84" s="12">
        <v>255</v>
      </c>
      <c r="B84" s="12" t="s">
        <v>2457</v>
      </c>
      <c r="C84" s="12" t="s">
        <v>1210</v>
      </c>
      <c r="D84" s="12" t="s">
        <v>1210</v>
      </c>
      <c r="E84" s="12" t="s">
        <v>1210</v>
      </c>
      <c r="F84" s="12" t="s">
        <v>1210</v>
      </c>
      <c r="G84" s="12" t="s">
        <v>1210</v>
      </c>
      <c r="H84" s="12" t="s">
        <v>1210</v>
      </c>
      <c r="I84" s="12" t="s">
        <v>1210</v>
      </c>
      <c r="J84" s="12" t="s">
        <v>1210</v>
      </c>
    </row>
    <row r="85" spans="1:10" s="16" customFormat="1" ht="96.75" customHeight="1" x14ac:dyDescent="0.25">
      <c r="A85" s="11">
        <v>405</v>
      </c>
      <c r="B85" s="11" t="s">
        <v>2456</v>
      </c>
      <c r="C85" s="11" t="s">
        <v>1270</v>
      </c>
      <c r="D85" s="11" t="s">
        <v>22</v>
      </c>
      <c r="E85" s="11" t="s">
        <v>1664</v>
      </c>
      <c r="F85" s="11" t="s">
        <v>1965</v>
      </c>
      <c r="G85" s="11" t="s">
        <v>1965</v>
      </c>
      <c r="H85" s="11" t="s">
        <v>2716</v>
      </c>
      <c r="I85" s="11" t="s">
        <v>2717</v>
      </c>
      <c r="J85" s="11" t="s">
        <v>2718</v>
      </c>
    </row>
    <row r="86" spans="1:10" s="16" customFormat="1" ht="96.75" customHeight="1" x14ac:dyDescent="0.25">
      <c r="A86" s="11">
        <v>255</v>
      </c>
      <c r="B86" s="11" t="s">
        <v>2457</v>
      </c>
      <c r="C86" s="11" t="s">
        <v>1271</v>
      </c>
      <c r="D86" s="11" t="s">
        <v>161</v>
      </c>
      <c r="E86" s="11" t="s">
        <v>151</v>
      </c>
      <c r="F86" s="11" t="s">
        <v>1951</v>
      </c>
      <c r="G86" s="11" t="s">
        <v>1959</v>
      </c>
      <c r="H86" s="11" t="s">
        <v>2719</v>
      </c>
      <c r="I86" s="11" t="s">
        <v>2720</v>
      </c>
      <c r="J86" s="25" t="s">
        <v>2721</v>
      </c>
    </row>
    <row r="87" spans="1:10" s="16" customFormat="1" ht="96.75" customHeight="1" x14ac:dyDescent="0.25">
      <c r="A87" s="11">
        <v>295</v>
      </c>
      <c r="B87" s="11" t="s">
        <v>2459</v>
      </c>
      <c r="C87" s="11" t="s">
        <v>1227</v>
      </c>
      <c r="D87" s="11" t="s">
        <v>80</v>
      </c>
      <c r="E87" s="11" t="s">
        <v>121</v>
      </c>
      <c r="F87" s="11" t="s">
        <v>2470</v>
      </c>
      <c r="G87" s="11" t="s">
        <v>1977</v>
      </c>
      <c r="H87" s="11" t="s">
        <v>2722</v>
      </c>
      <c r="I87" s="11" t="s">
        <v>2723</v>
      </c>
      <c r="J87" s="11" t="s">
        <v>2724</v>
      </c>
    </row>
    <row r="88" spans="1:10" s="16" customFormat="1" ht="96.75" customHeight="1" x14ac:dyDescent="0.25">
      <c r="A88" s="11">
        <v>255</v>
      </c>
      <c r="B88" s="11" t="s">
        <v>2457</v>
      </c>
      <c r="C88" s="11" t="s">
        <v>1272</v>
      </c>
      <c r="D88" s="11" t="s">
        <v>20</v>
      </c>
      <c r="E88" s="11" t="s">
        <v>5</v>
      </c>
      <c r="F88" s="11" t="s">
        <v>1967</v>
      </c>
      <c r="G88" s="11" t="s">
        <v>1978</v>
      </c>
      <c r="H88" s="11" t="s">
        <v>2725</v>
      </c>
      <c r="I88" s="11" t="s">
        <v>2726</v>
      </c>
      <c r="J88" s="11" t="s">
        <v>2727</v>
      </c>
    </row>
    <row r="89" spans="1:10" s="16" customFormat="1" ht="96.75" customHeight="1" x14ac:dyDescent="0.25">
      <c r="A89" s="11">
        <v>255</v>
      </c>
      <c r="B89" s="11" t="s">
        <v>2457</v>
      </c>
      <c r="C89" s="11" t="s">
        <v>1273</v>
      </c>
      <c r="D89" s="11" t="s">
        <v>104</v>
      </c>
      <c r="E89" s="11" t="s">
        <v>1665</v>
      </c>
      <c r="F89" s="11" t="s">
        <v>1965</v>
      </c>
      <c r="G89" s="11" t="s">
        <v>1965</v>
      </c>
      <c r="H89" s="11" t="s">
        <v>2728</v>
      </c>
      <c r="I89" s="11" t="s">
        <v>2729</v>
      </c>
      <c r="J89" s="25" t="s">
        <v>2730</v>
      </c>
    </row>
    <row r="90" spans="1:10" s="16" customFormat="1" ht="96.75" customHeight="1" x14ac:dyDescent="0.25">
      <c r="A90" s="11">
        <v>405</v>
      </c>
      <c r="B90" s="11" t="s">
        <v>2456</v>
      </c>
      <c r="C90" s="11" t="s">
        <v>1447</v>
      </c>
      <c r="D90" s="11" t="s">
        <v>104</v>
      </c>
      <c r="E90" s="11" t="s">
        <v>94</v>
      </c>
      <c r="F90" s="11" t="s">
        <v>2470</v>
      </c>
      <c r="G90" s="11" t="s">
        <v>4913</v>
      </c>
      <c r="H90" s="11" t="s">
        <v>4062</v>
      </c>
      <c r="I90" s="11" t="s">
        <v>3163</v>
      </c>
      <c r="J90" s="11" t="s">
        <v>4063</v>
      </c>
    </row>
    <row r="91" spans="1:10" s="16" customFormat="1" ht="96.75" customHeight="1" x14ac:dyDescent="0.25">
      <c r="A91" s="12">
        <v>255</v>
      </c>
      <c r="B91" s="12" t="s">
        <v>2457</v>
      </c>
      <c r="C91" s="12" t="s">
        <v>1210</v>
      </c>
      <c r="D91" s="12" t="s">
        <v>1210</v>
      </c>
      <c r="E91" s="12" t="s">
        <v>1210</v>
      </c>
      <c r="F91" s="12" t="s">
        <v>1210</v>
      </c>
      <c r="G91" s="12" t="s">
        <v>1210</v>
      </c>
      <c r="H91" s="12" t="s">
        <v>1210</v>
      </c>
      <c r="I91" s="12" t="s">
        <v>1210</v>
      </c>
      <c r="J91" s="12" t="s">
        <v>1210</v>
      </c>
    </row>
    <row r="92" spans="1:10" s="16" customFormat="1" ht="96.75" customHeight="1" x14ac:dyDescent="0.25">
      <c r="A92" s="11">
        <v>295</v>
      </c>
      <c r="B92" s="11" t="s">
        <v>2459</v>
      </c>
      <c r="C92" s="11" t="s">
        <v>1275</v>
      </c>
      <c r="D92" s="11" t="s">
        <v>37</v>
      </c>
      <c r="E92" s="11" t="s">
        <v>20</v>
      </c>
      <c r="F92" s="11" t="s">
        <v>2191</v>
      </c>
      <c r="G92" s="11" t="s">
        <v>2192</v>
      </c>
      <c r="H92" s="11" t="s">
        <v>2731</v>
      </c>
      <c r="I92" s="11" t="s">
        <v>2732</v>
      </c>
      <c r="J92" s="11" t="s">
        <v>2733</v>
      </c>
    </row>
    <row r="93" spans="1:10" s="16" customFormat="1" ht="96.75" customHeight="1" x14ac:dyDescent="0.25">
      <c r="A93" s="11">
        <v>255</v>
      </c>
      <c r="B93" s="11" t="s">
        <v>2457</v>
      </c>
      <c r="C93" s="11" t="s">
        <v>1234</v>
      </c>
      <c r="D93" s="11" t="s">
        <v>87</v>
      </c>
      <c r="E93" s="11" t="s">
        <v>37</v>
      </c>
      <c r="F93" s="11" t="s">
        <v>1965</v>
      </c>
      <c r="G93" s="11" t="s">
        <v>1965</v>
      </c>
      <c r="H93" s="11" t="s">
        <v>4747</v>
      </c>
      <c r="I93" s="11" t="s">
        <v>1983</v>
      </c>
      <c r="J93" s="11" t="s">
        <v>4748</v>
      </c>
    </row>
    <row r="94" spans="1:10" s="16" customFormat="1" ht="96.75" customHeight="1" x14ac:dyDescent="0.25">
      <c r="A94" s="11">
        <v>255</v>
      </c>
      <c r="B94" s="11" t="s">
        <v>2457</v>
      </c>
      <c r="C94" s="11" t="s">
        <v>3985</v>
      </c>
      <c r="D94" s="11" t="s">
        <v>20</v>
      </c>
      <c r="E94" s="11" t="s">
        <v>20</v>
      </c>
      <c r="F94" s="11" t="s">
        <v>1963</v>
      </c>
      <c r="G94" s="11" t="s">
        <v>1963</v>
      </c>
      <c r="H94" s="11" t="s">
        <v>4786</v>
      </c>
      <c r="I94" s="11" t="s">
        <v>1983</v>
      </c>
      <c r="J94" s="11" t="s">
        <v>4785</v>
      </c>
    </row>
    <row r="95" spans="1:10" s="16" customFormat="1" ht="96.75" customHeight="1" x14ac:dyDescent="0.25">
      <c r="A95" s="11">
        <v>445</v>
      </c>
      <c r="B95" s="11" t="s">
        <v>2371</v>
      </c>
      <c r="C95" s="11" t="s">
        <v>1424</v>
      </c>
      <c r="D95" s="11" t="s">
        <v>69</v>
      </c>
      <c r="E95" s="11" t="s">
        <v>1730</v>
      </c>
      <c r="F95" s="11" t="s">
        <v>1967</v>
      </c>
      <c r="G95" s="11" t="s">
        <v>1967</v>
      </c>
      <c r="H95" s="11" t="s">
        <v>4771</v>
      </c>
      <c r="I95" s="11" t="s">
        <v>1983</v>
      </c>
      <c r="J95" s="11" t="s">
        <v>4772</v>
      </c>
    </row>
    <row r="96" spans="1:10" s="16" customFormat="1" ht="96.75" customHeight="1" x14ac:dyDescent="0.25">
      <c r="A96" s="11">
        <v>255</v>
      </c>
      <c r="B96" s="11" t="s">
        <v>2457</v>
      </c>
      <c r="C96" s="11" t="s">
        <v>1278</v>
      </c>
      <c r="D96" s="11" t="s">
        <v>1086</v>
      </c>
      <c r="E96" s="11" t="s">
        <v>145</v>
      </c>
      <c r="F96" s="11" t="s">
        <v>1951</v>
      </c>
      <c r="G96" s="11" t="s">
        <v>2486</v>
      </c>
      <c r="H96" s="11" t="s">
        <v>2467</v>
      </c>
      <c r="I96" s="59" t="s">
        <v>2465</v>
      </c>
      <c r="J96" s="11" t="s">
        <v>2468</v>
      </c>
    </row>
    <row r="97" spans="1:10" s="16" customFormat="1" ht="96.75" customHeight="1" x14ac:dyDescent="0.25">
      <c r="A97" s="12">
        <v>255</v>
      </c>
      <c r="B97" s="12" t="s">
        <v>2457</v>
      </c>
      <c r="C97" s="12" t="s">
        <v>1210</v>
      </c>
      <c r="D97" s="12" t="s">
        <v>1210</v>
      </c>
      <c r="E97" s="12" t="s">
        <v>1210</v>
      </c>
      <c r="F97" s="12" t="s">
        <v>1210</v>
      </c>
      <c r="G97" s="12" t="s">
        <v>1210</v>
      </c>
      <c r="H97" s="12" t="s">
        <v>1210</v>
      </c>
      <c r="I97" s="12" t="s">
        <v>1210</v>
      </c>
      <c r="J97" s="12" t="s">
        <v>1210</v>
      </c>
    </row>
    <row r="98" spans="1:10" s="16" customFormat="1" ht="96.75" customHeight="1" x14ac:dyDescent="0.25">
      <c r="A98" s="11">
        <v>405</v>
      </c>
      <c r="B98" s="11" t="s">
        <v>2456</v>
      </c>
      <c r="C98" s="11" t="s">
        <v>1326</v>
      </c>
      <c r="D98" s="11" t="s">
        <v>13</v>
      </c>
      <c r="E98" s="11" t="s">
        <v>128</v>
      </c>
      <c r="F98" s="11" t="s">
        <v>1965</v>
      </c>
      <c r="G98" s="11" t="s">
        <v>1965</v>
      </c>
      <c r="H98" s="11" t="s">
        <v>4064</v>
      </c>
      <c r="I98" s="11" t="s">
        <v>2566</v>
      </c>
      <c r="J98" s="11" t="s">
        <v>4065</v>
      </c>
    </row>
    <row r="99" spans="1:10" s="16" customFormat="1" ht="96.75" customHeight="1" x14ac:dyDescent="0.25">
      <c r="A99" s="11">
        <v>255</v>
      </c>
      <c r="B99" s="11" t="s">
        <v>2457</v>
      </c>
      <c r="C99" s="11" t="s">
        <v>1281</v>
      </c>
      <c r="D99" s="11" t="s">
        <v>13</v>
      </c>
      <c r="E99" s="11" t="s">
        <v>161</v>
      </c>
      <c r="F99" s="11" t="s">
        <v>1963</v>
      </c>
      <c r="G99" s="11" t="s">
        <v>1963</v>
      </c>
      <c r="H99" s="11" t="s">
        <v>2735</v>
      </c>
      <c r="I99" s="11" t="s">
        <v>1983</v>
      </c>
      <c r="J99" s="11" t="s">
        <v>2736</v>
      </c>
    </row>
    <row r="100" spans="1:10" s="16" customFormat="1" ht="96.75" customHeight="1" x14ac:dyDescent="0.25">
      <c r="A100" s="11">
        <v>295</v>
      </c>
      <c r="B100" s="11" t="s">
        <v>2459</v>
      </c>
      <c r="C100" s="11" t="s">
        <v>1282</v>
      </c>
      <c r="D100" s="11" t="s">
        <v>43</v>
      </c>
      <c r="E100" s="11" t="s">
        <v>1668</v>
      </c>
      <c r="F100" s="11" t="s">
        <v>1963</v>
      </c>
      <c r="G100" s="11" t="s">
        <v>1963</v>
      </c>
      <c r="H100" s="11" t="s">
        <v>2737</v>
      </c>
      <c r="I100" s="11" t="s">
        <v>2738</v>
      </c>
      <c r="J100" s="25" t="s">
        <v>2739</v>
      </c>
    </row>
    <row r="101" spans="1:10" s="16" customFormat="1" ht="96.75" customHeight="1" x14ac:dyDescent="0.25">
      <c r="A101" s="11">
        <v>255</v>
      </c>
      <c r="B101" s="11" t="s">
        <v>2457</v>
      </c>
      <c r="C101" s="11" t="s">
        <v>3986</v>
      </c>
      <c r="D101" s="11" t="s">
        <v>131</v>
      </c>
      <c r="E101" s="11" t="s">
        <v>23</v>
      </c>
      <c r="F101" s="11" t="s">
        <v>1967</v>
      </c>
      <c r="G101" s="11" t="s">
        <v>1967</v>
      </c>
      <c r="H101" s="11" t="s">
        <v>4733</v>
      </c>
      <c r="I101" s="11" t="s">
        <v>1983</v>
      </c>
      <c r="J101" s="11" t="s">
        <v>4734</v>
      </c>
    </row>
    <row r="102" spans="1:10" s="16" customFormat="1" ht="96.75" customHeight="1" x14ac:dyDescent="0.25">
      <c r="A102" s="11">
        <v>255</v>
      </c>
      <c r="B102" s="11" t="s">
        <v>2457</v>
      </c>
      <c r="C102" s="11" t="s">
        <v>1227</v>
      </c>
      <c r="D102" s="11" t="s">
        <v>38</v>
      </c>
      <c r="E102" s="11" t="s">
        <v>1649</v>
      </c>
      <c r="F102" s="11" t="s">
        <v>1965</v>
      </c>
      <c r="G102" s="11" t="s">
        <v>1965</v>
      </c>
      <c r="H102" s="11" t="s">
        <v>2740</v>
      </c>
      <c r="I102" s="11" t="s">
        <v>2734</v>
      </c>
      <c r="J102" s="25" t="s">
        <v>2741</v>
      </c>
    </row>
    <row r="103" spans="1:10" s="16" customFormat="1" ht="96.75" customHeight="1" x14ac:dyDescent="0.25">
      <c r="A103" s="11">
        <v>405</v>
      </c>
      <c r="B103" s="11" t="s">
        <v>2456</v>
      </c>
      <c r="C103" s="11" t="s">
        <v>1437</v>
      </c>
      <c r="D103" s="11" t="s">
        <v>20</v>
      </c>
      <c r="E103" s="11" t="s">
        <v>96</v>
      </c>
      <c r="F103" s="11" t="s">
        <v>1967</v>
      </c>
      <c r="G103" s="11" t="s">
        <v>1978</v>
      </c>
      <c r="H103" s="11" t="s">
        <v>4758</v>
      </c>
      <c r="I103" s="11" t="s">
        <v>1983</v>
      </c>
      <c r="J103" s="11" t="s">
        <v>4759</v>
      </c>
    </row>
    <row r="104" spans="1:10" s="16" customFormat="1" ht="96.75" customHeight="1" x14ac:dyDescent="0.25">
      <c r="A104" s="11">
        <v>255</v>
      </c>
      <c r="B104" s="11" t="s">
        <v>2457</v>
      </c>
      <c r="C104" s="11" t="s">
        <v>1285</v>
      </c>
      <c r="D104" s="11" t="s">
        <v>1089</v>
      </c>
      <c r="E104" s="11" t="s">
        <v>23</v>
      </c>
      <c r="F104" s="11" t="s">
        <v>1965</v>
      </c>
      <c r="G104" s="11" t="s">
        <v>1965</v>
      </c>
      <c r="H104" s="11" t="s">
        <v>2744</v>
      </c>
      <c r="I104" s="11" t="s">
        <v>2745</v>
      </c>
      <c r="J104" s="11" t="s">
        <v>2746</v>
      </c>
    </row>
    <row r="105" spans="1:10" s="16" customFormat="1" ht="96.75" customHeight="1" x14ac:dyDescent="0.25">
      <c r="A105" s="12">
        <v>295</v>
      </c>
      <c r="B105" s="12" t="s">
        <v>2459</v>
      </c>
      <c r="C105" s="12" t="s">
        <v>1210</v>
      </c>
      <c r="D105" s="12" t="s">
        <v>1210</v>
      </c>
      <c r="E105" s="12" t="s">
        <v>1210</v>
      </c>
      <c r="F105" s="12" t="s">
        <v>1210</v>
      </c>
      <c r="G105" s="12" t="s">
        <v>1210</v>
      </c>
      <c r="H105" s="12" t="s">
        <v>1210</v>
      </c>
      <c r="I105" s="12" t="s">
        <v>1210</v>
      </c>
      <c r="J105" s="12" t="s">
        <v>1210</v>
      </c>
    </row>
    <row r="106" spans="1:10" s="16" customFormat="1" ht="96.75" customHeight="1" x14ac:dyDescent="0.25">
      <c r="A106" s="11">
        <v>255</v>
      </c>
      <c r="B106" s="11" t="s">
        <v>2457</v>
      </c>
      <c r="C106" s="11" t="s">
        <v>3987</v>
      </c>
      <c r="D106" s="11" t="s">
        <v>20</v>
      </c>
      <c r="E106" s="11" t="s">
        <v>136</v>
      </c>
      <c r="F106" s="11" t="s">
        <v>1967</v>
      </c>
      <c r="G106" s="11" t="s">
        <v>1967</v>
      </c>
      <c r="H106" s="11" t="s">
        <v>4749</v>
      </c>
      <c r="I106" s="11" t="s">
        <v>4750</v>
      </c>
      <c r="J106" s="11" t="s">
        <v>4751</v>
      </c>
    </row>
    <row r="107" spans="1:10" s="16" customFormat="1" ht="96.75" customHeight="1" x14ac:dyDescent="0.25">
      <c r="A107" s="12">
        <v>255</v>
      </c>
      <c r="B107" s="12" t="s">
        <v>2457</v>
      </c>
      <c r="C107" s="12" t="s">
        <v>1210</v>
      </c>
      <c r="D107" s="12" t="s">
        <v>1210</v>
      </c>
      <c r="E107" s="12" t="s">
        <v>1210</v>
      </c>
      <c r="F107" s="12" t="s">
        <v>1210</v>
      </c>
      <c r="G107" s="12" t="s">
        <v>1210</v>
      </c>
      <c r="H107" s="12" t="s">
        <v>1210</v>
      </c>
      <c r="I107" s="12" t="s">
        <v>1210</v>
      </c>
      <c r="J107" s="12" t="s">
        <v>1210</v>
      </c>
    </row>
    <row r="108" spans="1:10" s="16" customFormat="1" ht="96.75" customHeight="1" x14ac:dyDescent="0.25">
      <c r="A108" s="11">
        <v>405</v>
      </c>
      <c r="B108" s="11" t="s">
        <v>2456</v>
      </c>
      <c r="C108" s="11" t="s">
        <v>1425</v>
      </c>
      <c r="D108" s="11" t="s">
        <v>187</v>
      </c>
      <c r="E108" s="11" t="s">
        <v>13</v>
      </c>
      <c r="F108" s="11" t="s">
        <v>4730</v>
      </c>
      <c r="G108" s="11" t="s">
        <v>4884</v>
      </c>
      <c r="H108" s="11" t="s">
        <v>4066</v>
      </c>
      <c r="I108" s="11" t="s">
        <v>2376</v>
      </c>
      <c r="J108" s="11" t="s">
        <v>4067</v>
      </c>
    </row>
    <row r="109" spans="1:10" s="16" customFormat="1" ht="96.75" customHeight="1" x14ac:dyDescent="0.25">
      <c r="A109" s="11">
        <v>255</v>
      </c>
      <c r="B109" s="11" t="s">
        <v>2457</v>
      </c>
      <c r="C109" s="11" t="s">
        <v>1287</v>
      </c>
      <c r="D109" s="11" t="s">
        <v>62</v>
      </c>
      <c r="E109" s="11" t="s">
        <v>57</v>
      </c>
      <c r="F109" s="11" t="s">
        <v>1951</v>
      </c>
      <c r="G109" s="11" t="s">
        <v>2484</v>
      </c>
      <c r="H109" s="11" t="s">
        <v>2747</v>
      </c>
      <c r="I109" s="11" t="s">
        <v>1983</v>
      </c>
      <c r="J109" s="11" t="s">
        <v>2748</v>
      </c>
    </row>
    <row r="110" spans="1:10" s="16" customFormat="1" ht="96.75" customHeight="1" x14ac:dyDescent="0.25">
      <c r="A110" s="11">
        <v>295</v>
      </c>
      <c r="B110" s="11" t="s">
        <v>2459</v>
      </c>
      <c r="C110" s="11" t="s">
        <v>1288</v>
      </c>
      <c r="D110" s="11" t="s">
        <v>103</v>
      </c>
      <c r="E110" s="11" t="s">
        <v>120</v>
      </c>
      <c r="F110" s="11" t="s">
        <v>1965</v>
      </c>
      <c r="G110" s="11" t="s">
        <v>1965</v>
      </c>
      <c r="H110" s="11" t="s">
        <v>2749</v>
      </c>
      <c r="I110" s="11" t="s">
        <v>2750</v>
      </c>
      <c r="J110" s="25" t="s">
        <v>2751</v>
      </c>
    </row>
    <row r="111" spans="1:10" s="16" customFormat="1" ht="96.75" customHeight="1" x14ac:dyDescent="0.25">
      <c r="A111" s="11">
        <v>255</v>
      </c>
      <c r="B111" s="11" t="s">
        <v>2457</v>
      </c>
      <c r="C111" s="11" t="s">
        <v>1242</v>
      </c>
      <c r="D111" s="11" t="s">
        <v>7</v>
      </c>
      <c r="E111" s="11" t="s">
        <v>2443</v>
      </c>
      <c r="F111" s="11" t="s">
        <v>1965</v>
      </c>
      <c r="G111" s="11" t="s">
        <v>1965</v>
      </c>
      <c r="H111" s="11" t="s">
        <v>2752</v>
      </c>
      <c r="I111" s="11" t="s">
        <v>2753</v>
      </c>
      <c r="J111" s="25" t="s">
        <v>2754</v>
      </c>
    </row>
    <row r="112" spans="1:10" s="16" customFormat="1" ht="96.75" customHeight="1" x14ac:dyDescent="0.25">
      <c r="A112" s="11">
        <v>255</v>
      </c>
      <c r="B112" s="11" t="s">
        <v>2457</v>
      </c>
      <c r="C112" s="11" t="s">
        <v>1289</v>
      </c>
      <c r="D112" s="11" t="s">
        <v>1090</v>
      </c>
      <c r="E112" s="11" t="s">
        <v>43</v>
      </c>
      <c r="F112" s="11" t="s">
        <v>1963</v>
      </c>
      <c r="G112" s="11" t="s">
        <v>1963</v>
      </c>
      <c r="H112" s="11" t="s">
        <v>2755</v>
      </c>
      <c r="I112" s="11" t="s">
        <v>2756</v>
      </c>
      <c r="J112" s="25" t="s">
        <v>2757</v>
      </c>
    </row>
    <row r="113" spans="1:10" s="16" customFormat="1" ht="96.75" customHeight="1" x14ac:dyDescent="0.25">
      <c r="A113" s="11">
        <v>405</v>
      </c>
      <c r="B113" s="11" t="s">
        <v>2456</v>
      </c>
      <c r="C113" s="11" t="s">
        <v>1280</v>
      </c>
      <c r="D113" s="11" t="s">
        <v>1087</v>
      </c>
      <c r="E113" s="11" t="s">
        <v>1667</v>
      </c>
      <c r="F113" s="11" t="s">
        <v>2470</v>
      </c>
      <c r="G113" s="11" t="s">
        <v>2470</v>
      </c>
      <c r="H113" s="11" t="s">
        <v>4769</v>
      </c>
      <c r="I113" s="11" t="s">
        <v>1983</v>
      </c>
      <c r="J113" s="11" t="s">
        <v>4770</v>
      </c>
    </row>
    <row r="114" spans="1:10" s="16" customFormat="1" ht="96.75" customHeight="1" x14ac:dyDescent="0.25">
      <c r="A114" s="11">
        <v>255</v>
      </c>
      <c r="B114" s="11" t="s">
        <v>2457</v>
      </c>
      <c r="C114" s="11" t="s">
        <v>1290</v>
      </c>
      <c r="D114" s="11" t="s">
        <v>1091</v>
      </c>
      <c r="E114" s="11" t="s">
        <v>37</v>
      </c>
      <c r="F114" s="11" t="s">
        <v>1979</v>
      </c>
      <c r="G114" s="11" t="s">
        <v>1952</v>
      </c>
      <c r="H114" s="11" t="s">
        <v>2760</v>
      </c>
      <c r="I114" s="11" t="s">
        <v>2758</v>
      </c>
      <c r="J114" s="11" t="s">
        <v>2759</v>
      </c>
    </row>
    <row r="115" spans="1:10" s="16" customFormat="1" ht="96.75" customHeight="1" x14ac:dyDescent="0.25">
      <c r="A115" s="11">
        <v>295</v>
      </c>
      <c r="B115" s="11" t="s">
        <v>2459</v>
      </c>
      <c r="C115" s="11" t="s">
        <v>1291</v>
      </c>
      <c r="D115" s="11" t="s">
        <v>96</v>
      </c>
      <c r="E115" s="11" t="s">
        <v>112</v>
      </c>
      <c r="F115" s="11" t="s">
        <v>1965</v>
      </c>
      <c r="G115" s="11" t="s">
        <v>1965</v>
      </c>
      <c r="H115" s="11" t="s">
        <v>2761</v>
      </c>
      <c r="I115" s="11" t="s">
        <v>1983</v>
      </c>
      <c r="J115" s="11" t="s">
        <v>2762</v>
      </c>
    </row>
    <row r="116" spans="1:10" s="16" customFormat="1" ht="96.75" customHeight="1" x14ac:dyDescent="0.25">
      <c r="A116" s="11">
        <v>255</v>
      </c>
      <c r="B116" s="11" t="s">
        <v>2457</v>
      </c>
      <c r="C116" s="11" t="s">
        <v>1292</v>
      </c>
      <c r="D116" s="11" t="s">
        <v>1092</v>
      </c>
      <c r="E116" s="11" t="s">
        <v>151</v>
      </c>
      <c r="F116" s="11" t="s">
        <v>1965</v>
      </c>
      <c r="G116" s="11" t="s">
        <v>1965</v>
      </c>
      <c r="H116" s="11" t="s">
        <v>2763</v>
      </c>
      <c r="I116" s="11" t="s">
        <v>2764</v>
      </c>
      <c r="J116" s="25" t="s">
        <v>291</v>
      </c>
    </row>
    <row r="117" spans="1:10" s="16" customFormat="1" ht="96.75" customHeight="1" x14ac:dyDescent="0.25">
      <c r="A117" s="11">
        <v>255</v>
      </c>
      <c r="B117" s="11" t="s">
        <v>2457</v>
      </c>
      <c r="C117" s="11" t="s">
        <v>1306</v>
      </c>
      <c r="D117" s="11" t="s">
        <v>194</v>
      </c>
      <c r="E117" s="11" t="s">
        <v>106</v>
      </c>
      <c r="F117" s="11" t="s">
        <v>1210</v>
      </c>
      <c r="G117" s="11" t="s">
        <v>1210</v>
      </c>
      <c r="H117" s="11" t="s">
        <v>1210</v>
      </c>
      <c r="I117" s="11" t="s">
        <v>2376</v>
      </c>
      <c r="J117" s="11" t="s">
        <v>1210</v>
      </c>
    </row>
    <row r="118" spans="1:10" s="16" customFormat="1" ht="96.75" customHeight="1" x14ac:dyDescent="0.25">
      <c r="A118" s="11">
        <v>255</v>
      </c>
      <c r="B118" s="11" t="s">
        <v>2371</v>
      </c>
      <c r="C118" s="11" t="s">
        <v>1293</v>
      </c>
      <c r="D118" s="11" t="s">
        <v>37</v>
      </c>
      <c r="E118" s="11" t="s">
        <v>42</v>
      </c>
      <c r="F118" s="11" t="s">
        <v>1951</v>
      </c>
      <c r="G118" s="11" t="s">
        <v>2170</v>
      </c>
      <c r="H118" s="11" t="s">
        <v>2765</v>
      </c>
      <c r="I118" s="11" t="s">
        <v>2766</v>
      </c>
      <c r="J118" s="11" t="s">
        <v>2767</v>
      </c>
    </row>
    <row r="119" spans="1:10" s="16" customFormat="1" ht="96.75" customHeight="1" x14ac:dyDescent="0.25">
      <c r="A119" s="11">
        <v>255</v>
      </c>
      <c r="B119" s="11" t="s">
        <v>2457</v>
      </c>
      <c r="C119" s="11" t="s">
        <v>1256</v>
      </c>
      <c r="D119" s="11" t="s">
        <v>128</v>
      </c>
      <c r="E119" s="11" t="s">
        <v>1669</v>
      </c>
      <c r="F119" s="11" t="s">
        <v>1963</v>
      </c>
      <c r="G119" s="11" t="s">
        <v>1963</v>
      </c>
      <c r="H119" s="11" t="s">
        <v>2768</v>
      </c>
      <c r="I119" s="11" t="s">
        <v>1983</v>
      </c>
      <c r="J119" s="11" t="s">
        <v>294</v>
      </c>
    </row>
    <row r="120" spans="1:10" s="16" customFormat="1" ht="96.75" customHeight="1" x14ac:dyDescent="0.25">
      <c r="A120" s="11">
        <v>255</v>
      </c>
      <c r="B120" s="11" t="s">
        <v>2457</v>
      </c>
      <c r="C120" s="11" t="s">
        <v>1294</v>
      </c>
      <c r="D120" s="11" t="s">
        <v>1093</v>
      </c>
      <c r="E120" s="11" t="s">
        <v>23</v>
      </c>
      <c r="F120" s="11" t="s">
        <v>1951</v>
      </c>
      <c r="G120" s="59" t="s">
        <v>1952</v>
      </c>
      <c r="H120" s="11" t="s">
        <v>2769</v>
      </c>
      <c r="I120" s="11" t="s">
        <v>2770</v>
      </c>
      <c r="J120" s="11" t="s">
        <v>2771</v>
      </c>
    </row>
    <row r="121" spans="1:10" s="16" customFormat="1" ht="96.75" customHeight="1" x14ac:dyDescent="0.25">
      <c r="A121" s="11">
        <v>405</v>
      </c>
      <c r="B121" s="11" t="s">
        <v>2456</v>
      </c>
      <c r="C121" s="11" t="s">
        <v>1295</v>
      </c>
      <c r="D121" s="11" t="s">
        <v>22</v>
      </c>
      <c r="E121" s="11" t="s">
        <v>1670</v>
      </c>
      <c r="F121" s="11" t="s">
        <v>1951</v>
      </c>
      <c r="G121" s="11" t="s">
        <v>1975</v>
      </c>
      <c r="H121" s="11" t="s">
        <v>2772</v>
      </c>
      <c r="I121" s="11" t="s">
        <v>1983</v>
      </c>
      <c r="J121" s="11" t="s">
        <v>2773</v>
      </c>
    </row>
    <row r="122" spans="1:10" s="16" customFormat="1" ht="96.75" customHeight="1" x14ac:dyDescent="0.25">
      <c r="A122" s="11">
        <v>255</v>
      </c>
      <c r="B122" s="11" t="s">
        <v>2457</v>
      </c>
      <c r="C122" s="11" t="s">
        <v>1296</v>
      </c>
      <c r="D122" s="11" t="s">
        <v>7</v>
      </c>
      <c r="E122" s="11" t="s">
        <v>20</v>
      </c>
      <c r="F122" s="11" t="s">
        <v>1963</v>
      </c>
      <c r="G122" s="11" t="s">
        <v>1963</v>
      </c>
      <c r="H122" s="11" t="s">
        <v>2774</v>
      </c>
      <c r="I122" s="11" t="s">
        <v>2775</v>
      </c>
      <c r="J122" s="25" t="s">
        <v>2776</v>
      </c>
    </row>
    <row r="123" spans="1:10" s="16" customFormat="1" ht="96.75" customHeight="1" x14ac:dyDescent="0.25">
      <c r="A123" s="11">
        <v>295</v>
      </c>
      <c r="B123" s="11" t="s">
        <v>2459</v>
      </c>
      <c r="C123" s="11" t="s">
        <v>1297</v>
      </c>
      <c r="D123" s="11" t="s">
        <v>80</v>
      </c>
      <c r="E123" s="11" t="s">
        <v>1190</v>
      </c>
      <c r="F123" s="11" t="s">
        <v>1967</v>
      </c>
      <c r="G123" s="11" t="s">
        <v>1967</v>
      </c>
      <c r="H123" s="11" t="s">
        <v>2777</v>
      </c>
      <c r="I123" s="11" t="s">
        <v>1983</v>
      </c>
      <c r="J123" s="11" t="s">
        <v>2778</v>
      </c>
    </row>
    <row r="124" spans="1:10" s="16" customFormat="1" ht="96.75" customHeight="1" x14ac:dyDescent="0.25">
      <c r="A124" s="11">
        <v>255</v>
      </c>
      <c r="B124" s="11" t="s">
        <v>2457</v>
      </c>
      <c r="C124" s="11" t="s">
        <v>1298</v>
      </c>
      <c r="D124" s="11" t="s">
        <v>1094</v>
      </c>
      <c r="E124" s="11" t="s">
        <v>1131</v>
      </c>
      <c r="F124" s="11" t="s">
        <v>1967</v>
      </c>
      <c r="G124" s="11" t="s">
        <v>1967</v>
      </c>
      <c r="H124" s="11" t="s">
        <v>4773</v>
      </c>
      <c r="I124" s="11" t="s">
        <v>1983</v>
      </c>
      <c r="J124" s="11" t="s">
        <v>4774</v>
      </c>
    </row>
    <row r="125" spans="1:10" s="16" customFormat="1" ht="96.75" customHeight="1" x14ac:dyDescent="0.25">
      <c r="A125" s="11">
        <v>255</v>
      </c>
      <c r="B125" s="11" t="s">
        <v>2457</v>
      </c>
      <c r="C125" s="11" t="s">
        <v>3993</v>
      </c>
      <c r="D125" s="11" t="s">
        <v>1724</v>
      </c>
      <c r="E125" s="11" t="s">
        <v>13</v>
      </c>
      <c r="F125" s="11" t="s">
        <v>1965</v>
      </c>
      <c r="G125" s="11" t="s">
        <v>1965</v>
      </c>
      <c r="H125" s="11" t="s">
        <v>4752</v>
      </c>
      <c r="I125" s="11" t="s">
        <v>1983</v>
      </c>
      <c r="J125" s="11" t="s">
        <v>4753</v>
      </c>
    </row>
    <row r="126" spans="1:10" s="16" customFormat="1" ht="96.75" customHeight="1" x14ac:dyDescent="0.25">
      <c r="A126" s="11">
        <v>405</v>
      </c>
      <c r="B126" s="11" t="s">
        <v>2456</v>
      </c>
      <c r="C126" s="11" t="s">
        <v>1299</v>
      </c>
      <c r="D126" s="11" t="s">
        <v>1095</v>
      </c>
      <c r="E126" s="11" t="s">
        <v>51</v>
      </c>
      <c r="F126" s="11" t="s">
        <v>1963</v>
      </c>
      <c r="G126" s="11" t="s">
        <v>1963</v>
      </c>
      <c r="H126" s="11" t="s">
        <v>2779</v>
      </c>
      <c r="I126" s="11" t="s">
        <v>1983</v>
      </c>
      <c r="J126" s="11" t="s">
        <v>2780</v>
      </c>
    </row>
    <row r="127" spans="1:10" s="16" customFormat="1" ht="96.75" customHeight="1" x14ac:dyDescent="0.25">
      <c r="A127" s="11">
        <v>255</v>
      </c>
      <c r="B127" s="11" t="s">
        <v>2457</v>
      </c>
      <c r="C127" s="11" t="s">
        <v>1300</v>
      </c>
      <c r="D127" s="11" t="s">
        <v>13</v>
      </c>
      <c r="E127" s="11" t="s">
        <v>13</v>
      </c>
      <c r="F127" s="11" t="s">
        <v>1951</v>
      </c>
      <c r="G127" s="11" t="s">
        <v>1980</v>
      </c>
      <c r="H127" s="11" t="s">
        <v>2781</v>
      </c>
      <c r="I127" s="11" t="s">
        <v>1983</v>
      </c>
      <c r="J127" s="25" t="s">
        <v>1868</v>
      </c>
    </row>
    <row r="128" spans="1:10" s="16" customFormat="1" ht="96.75" customHeight="1" x14ac:dyDescent="0.25">
      <c r="A128" s="11">
        <v>295</v>
      </c>
      <c r="B128" s="11" t="s">
        <v>2459</v>
      </c>
      <c r="C128" s="11" t="s">
        <v>1301</v>
      </c>
      <c r="D128" s="11" t="s">
        <v>1096</v>
      </c>
      <c r="E128" s="11" t="s">
        <v>174</v>
      </c>
      <c r="F128" s="11" t="s">
        <v>1963</v>
      </c>
      <c r="G128" s="11" t="s">
        <v>1963</v>
      </c>
      <c r="H128" s="11" t="s">
        <v>2782</v>
      </c>
      <c r="I128" s="11" t="s">
        <v>1983</v>
      </c>
      <c r="J128" s="11" t="s">
        <v>2783</v>
      </c>
    </row>
    <row r="129" spans="1:10" s="16" customFormat="1" ht="96.75" customHeight="1" x14ac:dyDescent="0.25">
      <c r="A129" s="11">
        <v>255</v>
      </c>
      <c r="B129" s="11" t="s">
        <v>2457</v>
      </c>
      <c r="C129" s="11" t="s">
        <v>1302</v>
      </c>
      <c r="D129" s="11" t="s">
        <v>171</v>
      </c>
      <c r="E129" s="11" t="s">
        <v>105</v>
      </c>
      <c r="F129" s="11" t="s">
        <v>1963</v>
      </c>
      <c r="G129" s="11" t="s">
        <v>1963</v>
      </c>
      <c r="H129" s="11" t="s">
        <v>2784</v>
      </c>
      <c r="I129" s="11" t="s">
        <v>1983</v>
      </c>
      <c r="J129" s="25" t="s">
        <v>301</v>
      </c>
    </row>
    <row r="130" spans="1:10" s="16" customFormat="1" ht="96.75" customHeight="1" x14ac:dyDescent="0.25">
      <c r="A130" s="11">
        <v>255</v>
      </c>
      <c r="B130" s="11" t="s">
        <v>2457</v>
      </c>
      <c r="C130" s="11" t="s">
        <v>1303</v>
      </c>
      <c r="D130" s="11" t="s">
        <v>97</v>
      </c>
      <c r="E130" s="11" t="s">
        <v>14</v>
      </c>
      <c r="F130" s="11" t="s">
        <v>1963</v>
      </c>
      <c r="G130" s="11" t="s">
        <v>1963</v>
      </c>
      <c r="H130" s="11" t="s">
        <v>2542</v>
      </c>
      <c r="I130" s="11" t="s">
        <v>1983</v>
      </c>
      <c r="J130" s="25" t="s">
        <v>302</v>
      </c>
    </row>
    <row r="131" spans="1:10" s="16" customFormat="1" ht="96.75" customHeight="1" x14ac:dyDescent="0.25">
      <c r="A131" s="11">
        <v>405</v>
      </c>
      <c r="B131" s="11" t="s">
        <v>2456</v>
      </c>
      <c r="C131" s="11" t="s">
        <v>1304</v>
      </c>
      <c r="D131" s="11" t="s">
        <v>1097</v>
      </c>
      <c r="E131" s="11" t="s">
        <v>22</v>
      </c>
      <c r="F131" s="11" t="s">
        <v>1951</v>
      </c>
      <c r="G131" s="11" t="s">
        <v>4916</v>
      </c>
      <c r="H131" s="11" t="s">
        <v>2786</v>
      </c>
      <c r="I131" s="11" t="s">
        <v>2787</v>
      </c>
      <c r="J131" s="11" t="s">
        <v>2788</v>
      </c>
    </row>
    <row r="132" spans="1:10" s="16" customFormat="1" ht="96.75" customHeight="1" x14ac:dyDescent="0.25">
      <c r="A132" s="11">
        <v>255</v>
      </c>
      <c r="B132" s="11" t="s">
        <v>2457</v>
      </c>
      <c r="C132" s="11" t="s">
        <v>1305</v>
      </c>
      <c r="D132" s="11" t="s">
        <v>12</v>
      </c>
      <c r="E132" s="11" t="s">
        <v>1671</v>
      </c>
      <c r="F132" s="11" t="s">
        <v>1963</v>
      </c>
      <c r="G132" s="11" t="s">
        <v>1963</v>
      </c>
      <c r="H132" s="11" t="s">
        <v>2789</v>
      </c>
      <c r="I132" s="11" t="s">
        <v>2790</v>
      </c>
      <c r="J132" s="11" t="s">
        <v>2791</v>
      </c>
    </row>
    <row r="133" spans="1:10" s="16" customFormat="1" ht="96.75" customHeight="1" x14ac:dyDescent="0.25">
      <c r="A133" s="11">
        <v>295</v>
      </c>
      <c r="B133" s="11" t="s">
        <v>2459</v>
      </c>
      <c r="C133" s="11" t="s">
        <v>1269</v>
      </c>
      <c r="D133" s="11" t="s">
        <v>1098</v>
      </c>
      <c r="E133" s="11" t="s">
        <v>23</v>
      </c>
      <c r="F133" s="11" t="s">
        <v>1991</v>
      </c>
      <c r="G133" s="11" t="s">
        <v>1991</v>
      </c>
      <c r="H133" s="13" t="s">
        <v>2792</v>
      </c>
      <c r="I133" s="25" t="s">
        <v>2004</v>
      </c>
      <c r="J133" s="25" t="s">
        <v>2793</v>
      </c>
    </row>
    <row r="134" spans="1:10" s="16" customFormat="1" ht="96.75" customHeight="1" x14ac:dyDescent="0.25">
      <c r="A134" s="11">
        <v>255</v>
      </c>
      <c r="B134" s="11" t="s">
        <v>2457</v>
      </c>
      <c r="C134" s="11" t="s">
        <v>1322</v>
      </c>
      <c r="D134" s="11" t="s">
        <v>70</v>
      </c>
      <c r="E134" s="11" t="s">
        <v>1114</v>
      </c>
      <c r="F134" s="11" t="s">
        <v>1965</v>
      </c>
      <c r="G134" s="11" t="s">
        <v>1965</v>
      </c>
      <c r="H134" s="13" t="s">
        <v>4777</v>
      </c>
      <c r="I134" s="11" t="s">
        <v>1983</v>
      </c>
      <c r="J134" s="11" t="s">
        <v>4778</v>
      </c>
    </row>
    <row r="135" spans="1:10" s="16" customFormat="1" ht="96.75" customHeight="1" x14ac:dyDescent="0.25">
      <c r="A135" s="11">
        <v>255</v>
      </c>
      <c r="B135" s="11" t="s">
        <v>2457</v>
      </c>
      <c r="C135" s="11" t="s">
        <v>1369</v>
      </c>
      <c r="D135" s="11" t="s">
        <v>23</v>
      </c>
      <c r="E135" s="11" t="s">
        <v>194</v>
      </c>
      <c r="F135" s="11" t="s">
        <v>1963</v>
      </c>
      <c r="G135" s="11" t="s">
        <v>1963</v>
      </c>
      <c r="H135" s="11" t="s">
        <v>4779</v>
      </c>
      <c r="I135" s="11" t="s">
        <v>1983</v>
      </c>
      <c r="J135" s="11" t="s">
        <v>4780</v>
      </c>
    </row>
    <row r="136" spans="1:10" s="16" customFormat="1" ht="96.75" customHeight="1" x14ac:dyDescent="0.25">
      <c r="A136" s="11">
        <v>445</v>
      </c>
      <c r="B136" s="11" t="s">
        <v>2371</v>
      </c>
      <c r="C136" s="11" t="s">
        <v>1442</v>
      </c>
      <c r="D136" s="11" t="s">
        <v>4700</v>
      </c>
      <c r="E136" s="11" t="s">
        <v>23</v>
      </c>
      <c r="F136" s="11" t="s">
        <v>1963</v>
      </c>
      <c r="G136" s="11" t="s">
        <v>1963</v>
      </c>
      <c r="H136" s="11" t="s">
        <v>4757</v>
      </c>
      <c r="I136" s="11" t="s">
        <v>1983</v>
      </c>
      <c r="J136" s="11" t="s">
        <v>4756</v>
      </c>
    </row>
    <row r="137" spans="1:10" s="16" customFormat="1" ht="96.75" customHeight="1" x14ac:dyDescent="0.25">
      <c r="A137" s="11">
        <v>255</v>
      </c>
      <c r="B137" s="11" t="s">
        <v>2457</v>
      </c>
      <c r="C137" s="11" t="s">
        <v>1233</v>
      </c>
      <c r="D137" s="11" t="s">
        <v>200</v>
      </c>
      <c r="E137" s="11" t="s">
        <v>55</v>
      </c>
      <c r="F137" s="11" t="s">
        <v>1951</v>
      </c>
      <c r="G137" s="59" t="s">
        <v>1952</v>
      </c>
      <c r="H137" s="11" t="s">
        <v>2794</v>
      </c>
      <c r="I137" s="11" t="s">
        <v>2795</v>
      </c>
      <c r="J137" s="11" t="s">
        <v>2796</v>
      </c>
    </row>
    <row r="138" spans="1:10" s="16" customFormat="1" ht="96.75" customHeight="1" x14ac:dyDescent="0.25">
      <c r="A138" s="11">
        <v>255</v>
      </c>
      <c r="B138" s="11" t="s">
        <v>2457</v>
      </c>
      <c r="C138" s="11" t="s">
        <v>1308</v>
      </c>
      <c r="D138" s="11" t="s">
        <v>1099</v>
      </c>
      <c r="E138" s="11" t="s">
        <v>1669</v>
      </c>
      <c r="F138" s="11" t="s">
        <v>1951</v>
      </c>
      <c r="G138" s="11" t="s">
        <v>2486</v>
      </c>
      <c r="H138" s="11" t="s">
        <v>2797</v>
      </c>
      <c r="I138" s="11" t="s">
        <v>2798</v>
      </c>
      <c r="J138" s="25" t="s">
        <v>2799</v>
      </c>
    </row>
    <row r="139" spans="1:10" s="16" customFormat="1" ht="96.75" customHeight="1" x14ac:dyDescent="0.25">
      <c r="A139" s="12">
        <v>405</v>
      </c>
      <c r="B139" s="12" t="s">
        <v>2456</v>
      </c>
      <c r="C139" s="12" t="s">
        <v>1210</v>
      </c>
      <c r="D139" s="12" t="s">
        <v>1210</v>
      </c>
      <c r="E139" s="12" t="s">
        <v>1210</v>
      </c>
      <c r="F139" s="12" t="s">
        <v>1210</v>
      </c>
      <c r="G139" s="12" t="s">
        <v>1210</v>
      </c>
      <c r="H139" s="12" t="s">
        <v>1210</v>
      </c>
      <c r="I139" s="12" t="s">
        <v>1210</v>
      </c>
      <c r="J139" s="12" t="s">
        <v>1210</v>
      </c>
    </row>
    <row r="140" spans="1:10" s="16" customFormat="1" ht="96.75" customHeight="1" x14ac:dyDescent="0.25">
      <c r="A140" s="11">
        <v>255</v>
      </c>
      <c r="B140" s="11" t="s">
        <v>2457</v>
      </c>
      <c r="C140" s="11" t="s">
        <v>1310</v>
      </c>
      <c r="D140" s="11" t="s">
        <v>1100</v>
      </c>
      <c r="E140" s="11" t="s">
        <v>191</v>
      </c>
      <c r="F140" s="11" t="s">
        <v>1951</v>
      </c>
      <c r="G140" s="11" t="s">
        <v>4923</v>
      </c>
      <c r="H140" s="11" t="s">
        <v>2800</v>
      </c>
      <c r="I140" s="11" t="s">
        <v>2801</v>
      </c>
      <c r="J140" s="11" t="s">
        <v>2802</v>
      </c>
    </row>
    <row r="141" spans="1:10" s="16" customFormat="1" ht="96.75" customHeight="1" x14ac:dyDescent="0.25">
      <c r="A141" s="11">
        <v>295</v>
      </c>
      <c r="B141" s="11" t="s">
        <v>2459</v>
      </c>
      <c r="C141" s="11" t="s">
        <v>1317</v>
      </c>
      <c r="D141" s="11" t="s">
        <v>1107</v>
      </c>
      <c r="E141" s="11" t="s">
        <v>1678</v>
      </c>
      <c r="F141" s="11" t="s">
        <v>1210</v>
      </c>
      <c r="G141" s="11" t="s">
        <v>1210</v>
      </c>
      <c r="H141" s="11" t="s">
        <v>1210</v>
      </c>
      <c r="I141" s="11" t="s">
        <v>2821</v>
      </c>
      <c r="J141" s="25" t="s">
        <v>1210</v>
      </c>
    </row>
    <row r="142" spans="1:10" s="16" customFormat="1" ht="96.75" customHeight="1" x14ac:dyDescent="0.25">
      <c r="A142" s="12">
        <v>255</v>
      </c>
      <c r="B142" s="12" t="s">
        <v>2457</v>
      </c>
      <c r="C142" s="12" t="s">
        <v>1210</v>
      </c>
      <c r="D142" s="12" t="s">
        <v>1210</v>
      </c>
      <c r="E142" s="12" t="s">
        <v>1210</v>
      </c>
      <c r="F142" s="12" t="s">
        <v>1210</v>
      </c>
      <c r="G142" s="12" t="s">
        <v>1210</v>
      </c>
      <c r="H142" s="12" t="s">
        <v>1210</v>
      </c>
      <c r="I142" s="12" t="s">
        <v>1210</v>
      </c>
      <c r="J142" s="12" t="s">
        <v>1210</v>
      </c>
    </row>
    <row r="143" spans="1:10" s="16" customFormat="1" ht="96.75" customHeight="1" x14ac:dyDescent="0.25">
      <c r="A143" s="12">
        <v>255</v>
      </c>
      <c r="B143" s="12" t="s">
        <v>2457</v>
      </c>
      <c r="C143" s="12" t="s">
        <v>1210</v>
      </c>
      <c r="D143" s="12" t="s">
        <v>1210</v>
      </c>
      <c r="E143" s="12" t="s">
        <v>1210</v>
      </c>
      <c r="F143" s="12" t="s">
        <v>1210</v>
      </c>
      <c r="G143" s="12" t="s">
        <v>1210</v>
      </c>
      <c r="H143" s="12" t="s">
        <v>1210</v>
      </c>
      <c r="I143" s="12" t="s">
        <v>1210</v>
      </c>
      <c r="J143" s="12" t="s">
        <v>1210</v>
      </c>
    </row>
    <row r="144" spans="1:10" s="16" customFormat="1" ht="96.75" customHeight="1" x14ac:dyDescent="0.25">
      <c r="A144" s="11">
        <v>405</v>
      </c>
      <c r="B144" s="11" t="s">
        <v>2456</v>
      </c>
      <c r="C144" s="11" t="s">
        <v>1351</v>
      </c>
      <c r="D144" s="11" t="s">
        <v>1164</v>
      </c>
      <c r="E144" s="11" t="s">
        <v>89</v>
      </c>
      <c r="F144" s="11" t="s">
        <v>1963</v>
      </c>
      <c r="G144" s="11" t="s">
        <v>1963</v>
      </c>
      <c r="H144" s="11" t="s">
        <v>4068</v>
      </c>
      <c r="I144" s="11" t="s">
        <v>1983</v>
      </c>
      <c r="J144" s="11" t="s">
        <v>4069</v>
      </c>
    </row>
    <row r="145" spans="1:10" s="16" customFormat="1" ht="96.75" customHeight="1" x14ac:dyDescent="0.25">
      <c r="A145" s="11">
        <v>255</v>
      </c>
      <c r="B145" s="11" t="s">
        <v>2457</v>
      </c>
      <c r="C145" s="11" t="s">
        <v>1311</v>
      </c>
      <c r="D145" s="11" t="s">
        <v>1101</v>
      </c>
      <c r="E145" s="11" t="s">
        <v>1673</v>
      </c>
      <c r="F145" s="11" t="s">
        <v>2478</v>
      </c>
      <c r="G145" s="11" t="s">
        <v>2487</v>
      </c>
      <c r="H145" s="11" t="s">
        <v>2803</v>
      </c>
      <c r="I145" s="11" t="s">
        <v>2804</v>
      </c>
      <c r="J145" s="25" t="s">
        <v>2805</v>
      </c>
    </row>
    <row r="146" spans="1:10" s="16" customFormat="1" ht="96.75" customHeight="1" x14ac:dyDescent="0.25">
      <c r="A146" s="11">
        <v>295</v>
      </c>
      <c r="B146" s="11" t="s">
        <v>2459</v>
      </c>
      <c r="C146" s="11" t="s">
        <v>1446</v>
      </c>
      <c r="D146" s="11" t="s">
        <v>4693</v>
      </c>
      <c r="E146" s="11" t="s">
        <v>1734</v>
      </c>
      <c r="F146" s="11" t="s">
        <v>1963</v>
      </c>
      <c r="G146" s="11" t="s">
        <v>1963</v>
      </c>
      <c r="H146" s="11" t="s">
        <v>4767</v>
      </c>
      <c r="I146" s="11" t="s">
        <v>2465</v>
      </c>
      <c r="J146" s="11" t="s">
        <v>4768</v>
      </c>
    </row>
    <row r="147" spans="1:10" s="16" customFormat="1" ht="96.75" customHeight="1" x14ac:dyDescent="0.25">
      <c r="A147" s="11">
        <v>255</v>
      </c>
      <c r="B147" s="11" t="s">
        <v>2457</v>
      </c>
      <c r="C147" s="11" t="s">
        <v>1385</v>
      </c>
      <c r="D147" s="11" t="s">
        <v>3989</v>
      </c>
      <c r="E147" s="11" t="s">
        <v>75</v>
      </c>
      <c r="F147" s="11" t="s">
        <v>1967</v>
      </c>
      <c r="G147" s="11" t="s">
        <v>1967</v>
      </c>
      <c r="H147" s="11" t="s">
        <v>4788</v>
      </c>
      <c r="I147" s="11" t="s">
        <v>1983</v>
      </c>
      <c r="J147" s="11" t="s">
        <v>4787</v>
      </c>
    </row>
    <row r="148" spans="1:10" s="16" customFormat="1" ht="96.75" customHeight="1" x14ac:dyDescent="0.25">
      <c r="A148" s="11">
        <v>255</v>
      </c>
      <c r="B148" s="11" t="s">
        <v>2457</v>
      </c>
      <c r="C148" s="11" t="s">
        <v>4687</v>
      </c>
      <c r="D148" s="11" t="s">
        <v>44</v>
      </c>
      <c r="E148" s="11" t="s">
        <v>1651</v>
      </c>
      <c r="F148" s="11" t="s">
        <v>1967</v>
      </c>
      <c r="G148" s="11" t="s">
        <v>1967</v>
      </c>
      <c r="H148" s="11" t="s">
        <v>4789</v>
      </c>
      <c r="I148" s="11" t="s">
        <v>1983</v>
      </c>
      <c r="J148" s="11" t="s">
        <v>4790</v>
      </c>
    </row>
    <row r="149" spans="1:10" s="16" customFormat="1" ht="96.75" customHeight="1" x14ac:dyDescent="0.25">
      <c r="A149" s="11">
        <v>405</v>
      </c>
      <c r="B149" s="11" t="s">
        <v>2456</v>
      </c>
      <c r="C149" s="11" t="s">
        <v>26</v>
      </c>
      <c r="D149" s="11" t="s">
        <v>37</v>
      </c>
      <c r="E149" s="11" t="s">
        <v>166</v>
      </c>
      <c r="F149" s="11" t="s">
        <v>1965</v>
      </c>
      <c r="G149" s="11" t="s">
        <v>1965</v>
      </c>
      <c r="H149" s="11" t="s">
        <v>4070</v>
      </c>
      <c r="I149" s="11" t="s">
        <v>1983</v>
      </c>
      <c r="J149" s="11" t="s">
        <v>4071</v>
      </c>
    </row>
    <row r="150" spans="1:10" s="16" customFormat="1" ht="96.75" customHeight="1" x14ac:dyDescent="0.25">
      <c r="A150" s="11">
        <v>255</v>
      </c>
      <c r="B150" s="11" t="s">
        <v>2457</v>
      </c>
      <c r="C150" s="11" t="s">
        <v>1288</v>
      </c>
      <c r="D150" s="11" t="s">
        <v>171</v>
      </c>
      <c r="E150" s="11" t="s">
        <v>3990</v>
      </c>
      <c r="F150" s="11" t="s">
        <v>1951</v>
      </c>
      <c r="G150" s="11" t="s">
        <v>2514</v>
      </c>
      <c r="H150" s="11" t="s">
        <v>4683</v>
      </c>
      <c r="I150" s="11" t="s">
        <v>4685</v>
      </c>
      <c r="J150" s="11" t="s">
        <v>4684</v>
      </c>
    </row>
    <row r="151" spans="1:10" s="16" customFormat="1" ht="96.75" customHeight="1" x14ac:dyDescent="0.25">
      <c r="A151" s="11">
        <v>295</v>
      </c>
      <c r="B151" s="11" t="s">
        <v>2459</v>
      </c>
      <c r="C151" s="11" t="s">
        <v>1451</v>
      </c>
      <c r="D151" s="11" t="s">
        <v>114</v>
      </c>
      <c r="E151" s="11" t="s">
        <v>50</v>
      </c>
      <c r="F151" s="11" t="s">
        <v>1963</v>
      </c>
      <c r="G151" s="11" t="s">
        <v>1963</v>
      </c>
      <c r="H151" s="11" t="s">
        <v>4792</v>
      </c>
      <c r="I151" s="11" t="s">
        <v>1983</v>
      </c>
      <c r="J151" s="11" t="s">
        <v>4791</v>
      </c>
    </row>
    <row r="152" spans="1:10" s="16" customFormat="1" ht="96.75" customHeight="1" x14ac:dyDescent="0.25">
      <c r="A152" s="11">
        <v>255</v>
      </c>
      <c r="B152" s="11" t="s">
        <v>2457</v>
      </c>
      <c r="C152" s="11" t="s">
        <v>3992</v>
      </c>
      <c r="D152" s="11" t="s">
        <v>1676</v>
      </c>
      <c r="E152" s="11" t="s">
        <v>22</v>
      </c>
      <c r="F152" s="11" t="s">
        <v>1963</v>
      </c>
      <c r="G152" s="11" t="s">
        <v>1963</v>
      </c>
      <c r="H152" s="11" t="s">
        <v>4736</v>
      </c>
      <c r="I152" s="11" t="s">
        <v>1983</v>
      </c>
      <c r="J152" s="11" t="s">
        <v>4737</v>
      </c>
    </row>
    <row r="153" spans="1:10" s="16" customFormat="1" ht="96.75" customHeight="1" x14ac:dyDescent="0.25">
      <c r="A153" s="12">
        <v>255</v>
      </c>
      <c r="B153" s="12" t="s">
        <v>2457</v>
      </c>
      <c r="C153" s="12" t="s">
        <v>1210</v>
      </c>
      <c r="D153" s="12" t="s">
        <v>1210</v>
      </c>
      <c r="E153" s="12" t="s">
        <v>1210</v>
      </c>
      <c r="F153" s="12" t="s">
        <v>1210</v>
      </c>
      <c r="G153" s="12" t="s">
        <v>1210</v>
      </c>
      <c r="H153" s="12" t="s">
        <v>1210</v>
      </c>
      <c r="I153" s="12" t="s">
        <v>1210</v>
      </c>
      <c r="J153" s="12" t="s">
        <v>1210</v>
      </c>
    </row>
    <row r="154" spans="1:10" s="16" customFormat="1" ht="96.75" customHeight="1" x14ac:dyDescent="0.25">
      <c r="A154" s="11">
        <v>405</v>
      </c>
      <c r="B154" s="11" t="s">
        <v>2456</v>
      </c>
      <c r="C154" s="11" t="s">
        <v>1468</v>
      </c>
      <c r="D154" s="11" t="s">
        <v>20</v>
      </c>
      <c r="E154" s="11" t="s">
        <v>30</v>
      </c>
      <c r="F154" s="11" t="s">
        <v>2470</v>
      </c>
      <c r="G154" s="11" t="s">
        <v>4739</v>
      </c>
      <c r="H154" s="11" t="s">
        <v>4731</v>
      </c>
      <c r="I154" s="11" t="s">
        <v>1983</v>
      </c>
      <c r="J154" s="11" t="s">
        <v>4732</v>
      </c>
    </row>
    <row r="155" spans="1:10" s="16" customFormat="1" ht="96.75" customHeight="1" x14ac:dyDescent="0.25">
      <c r="A155" s="11">
        <v>255</v>
      </c>
      <c r="B155" s="11" t="s">
        <v>2457</v>
      </c>
      <c r="C155" s="11" t="s">
        <v>1315</v>
      </c>
      <c r="D155" s="11" t="s">
        <v>1104</v>
      </c>
      <c r="E155" s="11" t="s">
        <v>37</v>
      </c>
      <c r="F155" s="11" t="s">
        <v>2479</v>
      </c>
      <c r="G155" s="59" t="s">
        <v>2469</v>
      </c>
      <c r="H155" s="11" t="s">
        <v>2812</v>
      </c>
      <c r="I155" s="59" t="s">
        <v>1983</v>
      </c>
      <c r="J155" s="11" t="s">
        <v>2811</v>
      </c>
    </row>
    <row r="156" spans="1:10" s="16" customFormat="1" ht="96.75" customHeight="1" x14ac:dyDescent="0.25">
      <c r="A156" s="11">
        <v>295</v>
      </c>
      <c r="B156" s="11" t="s">
        <v>2459</v>
      </c>
      <c r="C156" s="11" t="s">
        <v>1316</v>
      </c>
      <c r="D156" s="11" t="s">
        <v>87</v>
      </c>
      <c r="E156" s="11" t="s">
        <v>1188</v>
      </c>
      <c r="F156" s="11" t="s">
        <v>1963</v>
      </c>
      <c r="G156" s="11" t="s">
        <v>1963</v>
      </c>
      <c r="H156" s="25" t="s">
        <v>2785</v>
      </c>
      <c r="I156" s="25" t="s">
        <v>1983</v>
      </c>
      <c r="J156" s="25" t="s">
        <v>323</v>
      </c>
    </row>
    <row r="157" spans="1:10" s="16" customFormat="1" ht="96.75" customHeight="1" x14ac:dyDescent="0.25">
      <c r="A157" s="11">
        <v>255</v>
      </c>
      <c r="B157" s="11" t="s">
        <v>2457</v>
      </c>
      <c r="C157" s="11" t="s">
        <v>1237</v>
      </c>
      <c r="D157" s="11" t="s">
        <v>7</v>
      </c>
      <c r="E157" s="11" t="s">
        <v>1729</v>
      </c>
      <c r="F157" s="11" t="s">
        <v>1967</v>
      </c>
      <c r="G157" s="11" t="s">
        <v>1967</v>
      </c>
      <c r="H157" s="11" t="s">
        <v>4794</v>
      </c>
      <c r="I157" s="11" t="s">
        <v>2734</v>
      </c>
      <c r="J157" s="11" t="s">
        <v>4795</v>
      </c>
    </row>
    <row r="158" spans="1:10" s="16" customFormat="1" ht="96.75" customHeight="1" x14ac:dyDescent="0.25">
      <c r="A158" s="11">
        <v>255</v>
      </c>
      <c r="B158" s="11" t="s">
        <v>2457</v>
      </c>
      <c r="C158" s="11" t="s">
        <v>1449</v>
      </c>
      <c r="D158" s="11" t="s">
        <v>20</v>
      </c>
      <c r="E158" s="11" t="s">
        <v>52</v>
      </c>
      <c r="F158" s="11" t="s">
        <v>1963</v>
      </c>
      <c r="G158" s="11" t="s">
        <v>1963</v>
      </c>
      <c r="H158" s="11" t="s">
        <v>3167</v>
      </c>
      <c r="I158" s="11" t="s">
        <v>2004</v>
      </c>
      <c r="J158" s="11" t="s">
        <v>4793</v>
      </c>
    </row>
    <row r="159" spans="1:10" s="16" customFormat="1" ht="96.75" customHeight="1" x14ac:dyDescent="0.25">
      <c r="A159" s="11">
        <v>405</v>
      </c>
      <c r="B159" s="11" t="s">
        <v>2456</v>
      </c>
      <c r="C159" s="11" t="s">
        <v>1242</v>
      </c>
      <c r="D159" s="11" t="s">
        <v>20</v>
      </c>
      <c r="E159" s="11" t="s">
        <v>50</v>
      </c>
      <c r="F159" s="11" t="s">
        <v>1965</v>
      </c>
      <c r="G159" s="11" t="s">
        <v>1965</v>
      </c>
      <c r="H159" s="11" t="s">
        <v>4072</v>
      </c>
      <c r="I159" s="11" t="s">
        <v>1983</v>
      </c>
      <c r="J159" s="11" t="s">
        <v>4073</v>
      </c>
    </row>
    <row r="160" spans="1:10" s="16" customFormat="1" ht="96.75" customHeight="1" x14ac:dyDescent="0.25">
      <c r="A160" s="11">
        <v>255</v>
      </c>
      <c r="B160" s="11" t="s">
        <v>2457</v>
      </c>
      <c r="C160" s="11" t="s">
        <v>5029</v>
      </c>
      <c r="D160" s="11" t="s">
        <v>171</v>
      </c>
      <c r="E160" s="11" t="s">
        <v>135</v>
      </c>
      <c r="F160" s="11" t="s">
        <v>2376</v>
      </c>
      <c r="G160" s="11" t="s">
        <v>2376</v>
      </c>
      <c r="H160" s="11" t="s">
        <v>2376</v>
      </c>
      <c r="I160" s="11" t="s">
        <v>2376</v>
      </c>
      <c r="J160" s="11" t="s">
        <v>2376</v>
      </c>
    </row>
    <row r="161" spans="1:10" s="16" customFormat="1" ht="96.75" customHeight="1" x14ac:dyDescent="0.25">
      <c r="A161" s="11">
        <v>295</v>
      </c>
      <c r="B161" s="11" t="s">
        <v>2459</v>
      </c>
      <c r="C161" s="11" t="s">
        <v>1236</v>
      </c>
      <c r="D161" s="11" t="s">
        <v>1168</v>
      </c>
      <c r="E161" s="11" t="s">
        <v>7</v>
      </c>
      <c r="F161" s="11" t="s">
        <v>1963</v>
      </c>
      <c r="G161" s="11" t="s">
        <v>1963</v>
      </c>
      <c r="H161" s="16" t="s">
        <v>4775</v>
      </c>
      <c r="I161" s="11" t="s">
        <v>1983</v>
      </c>
      <c r="J161" s="11" t="s">
        <v>4776</v>
      </c>
    </row>
    <row r="162" spans="1:10" s="16" customFormat="1" ht="96.75" customHeight="1" x14ac:dyDescent="0.25">
      <c r="A162" s="11">
        <v>255</v>
      </c>
      <c r="B162" s="11" t="s">
        <v>2457</v>
      </c>
      <c r="C162" s="11" t="s">
        <v>1453</v>
      </c>
      <c r="D162" s="11" t="s">
        <v>75</v>
      </c>
      <c r="E162" s="11" t="s">
        <v>53</v>
      </c>
      <c r="F162" s="11" t="s">
        <v>1965</v>
      </c>
      <c r="G162" s="11" t="s">
        <v>1965</v>
      </c>
      <c r="H162" s="11" t="s">
        <v>4701</v>
      </c>
      <c r="I162" s="11" t="s">
        <v>3171</v>
      </c>
      <c r="J162" s="11" t="s">
        <v>3172</v>
      </c>
    </row>
    <row r="163" spans="1:10" s="16" customFormat="1" ht="96.75" customHeight="1" x14ac:dyDescent="0.25">
      <c r="A163" s="11">
        <v>255</v>
      </c>
      <c r="B163" s="11" t="s">
        <v>2457</v>
      </c>
      <c r="C163" s="11" t="s">
        <v>1224</v>
      </c>
      <c r="D163" s="11" t="s">
        <v>48</v>
      </c>
      <c r="E163" s="11" t="s">
        <v>96</v>
      </c>
      <c r="F163" s="11" t="s">
        <v>1963</v>
      </c>
      <c r="G163" s="11" t="s">
        <v>1963</v>
      </c>
      <c r="H163" s="11" t="s">
        <v>4702</v>
      </c>
      <c r="I163" s="11" t="s">
        <v>3173</v>
      </c>
      <c r="J163" s="11" t="s">
        <v>4755</v>
      </c>
    </row>
    <row r="164" spans="1:10" s="16" customFormat="1" ht="96.75" customHeight="1" x14ac:dyDescent="0.25">
      <c r="A164" s="11">
        <v>405</v>
      </c>
      <c r="B164" s="11" t="s">
        <v>2456</v>
      </c>
      <c r="C164" s="11" t="s">
        <v>1432</v>
      </c>
      <c r="D164" s="11" t="s">
        <v>131</v>
      </c>
      <c r="E164" s="11" t="s">
        <v>37</v>
      </c>
      <c r="F164" s="11" t="s">
        <v>1967</v>
      </c>
      <c r="G164" s="11" t="s">
        <v>1978</v>
      </c>
      <c r="H164" s="11" t="s">
        <v>4074</v>
      </c>
      <c r="I164" s="11" t="s">
        <v>1983</v>
      </c>
      <c r="J164" s="11" t="s">
        <v>4075</v>
      </c>
    </row>
    <row r="165" spans="1:10" s="16" customFormat="1" ht="96.75" customHeight="1" x14ac:dyDescent="0.25">
      <c r="A165" s="11">
        <v>255</v>
      </c>
      <c r="B165" s="11" t="s">
        <v>2457</v>
      </c>
      <c r="C165" s="11" t="s">
        <v>1233</v>
      </c>
      <c r="D165" s="11" t="s">
        <v>22</v>
      </c>
      <c r="E165" s="11" t="s">
        <v>47</v>
      </c>
      <c r="F165" s="11" t="s">
        <v>1967</v>
      </c>
      <c r="G165" s="11" t="s">
        <v>1967</v>
      </c>
      <c r="H165" s="11" t="s">
        <v>2820</v>
      </c>
      <c r="I165" s="59" t="s">
        <v>1983</v>
      </c>
      <c r="J165" s="11" t="s">
        <v>2819</v>
      </c>
    </row>
    <row r="166" spans="1:10" s="16" customFormat="1" ht="96.75" customHeight="1" x14ac:dyDescent="0.25">
      <c r="A166" s="11">
        <v>295</v>
      </c>
      <c r="B166" s="11" t="s">
        <v>2459</v>
      </c>
      <c r="C166" s="11" t="s">
        <v>1443</v>
      </c>
      <c r="D166" s="11" t="s">
        <v>1162</v>
      </c>
      <c r="E166" s="11" t="s">
        <v>20</v>
      </c>
      <c r="F166" s="11" t="s">
        <v>1967</v>
      </c>
      <c r="G166" s="11" t="s">
        <v>1967</v>
      </c>
      <c r="H166" s="11" t="s">
        <v>4797</v>
      </c>
      <c r="I166" s="11" t="s">
        <v>2004</v>
      </c>
      <c r="J166" s="11" t="s">
        <v>4796</v>
      </c>
    </row>
    <row r="167" spans="1:10" s="16" customFormat="1" ht="96.75" customHeight="1" x14ac:dyDescent="0.25">
      <c r="A167" s="11">
        <v>255</v>
      </c>
      <c r="B167" s="11" t="s">
        <v>2457</v>
      </c>
      <c r="C167" s="11" t="s">
        <v>1322</v>
      </c>
      <c r="D167" s="11" t="s">
        <v>23</v>
      </c>
      <c r="E167" s="11"/>
      <c r="F167" s="11" t="s">
        <v>1967</v>
      </c>
      <c r="G167" s="11" t="s">
        <v>1967</v>
      </c>
      <c r="H167" s="11" t="s">
        <v>4801</v>
      </c>
      <c r="I167" s="11" t="s">
        <v>1983</v>
      </c>
      <c r="J167" s="11" t="s">
        <v>4800</v>
      </c>
    </row>
    <row r="168" spans="1:10" s="16" customFormat="1" ht="96.75" customHeight="1" x14ac:dyDescent="0.25">
      <c r="A168" s="11">
        <v>255</v>
      </c>
      <c r="B168" s="11" t="s">
        <v>2457</v>
      </c>
      <c r="C168" s="11" t="s">
        <v>1444</v>
      </c>
      <c r="D168" s="11" t="s">
        <v>1163</v>
      </c>
      <c r="E168" s="11" t="s">
        <v>22</v>
      </c>
      <c r="F168" s="11" t="s">
        <v>1963</v>
      </c>
      <c r="G168" s="11" t="s">
        <v>1963</v>
      </c>
      <c r="H168" s="11" t="s">
        <v>3159</v>
      </c>
      <c r="I168" s="11" t="s">
        <v>1983</v>
      </c>
      <c r="J168" s="11" t="s">
        <v>4754</v>
      </c>
    </row>
    <row r="169" spans="1:10" s="16" customFormat="1" ht="96.75" customHeight="1" x14ac:dyDescent="0.25">
      <c r="A169" s="11">
        <v>405</v>
      </c>
      <c r="B169" s="11" t="s">
        <v>2456</v>
      </c>
      <c r="C169" s="11" t="s">
        <v>1322</v>
      </c>
      <c r="D169" s="11" t="s">
        <v>145</v>
      </c>
      <c r="E169" s="11" t="s">
        <v>1149</v>
      </c>
      <c r="F169" s="11" t="s">
        <v>1951</v>
      </c>
      <c r="G169" s="11" t="s">
        <v>1975</v>
      </c>
      <c r="H169" s="11" t="s">
        <v>2824</v>
      </c>
      <c r="I169" s="11" t="s">
        <v>2004</v>
      </c>
      <c r="J169" s="11" t="s">
        <v>2825</v>
      </c>
    </row>
    <row r="170" spans="1:10" s="16" customFormat="1" ht="96.75" customHeight="1" x14ac:dyDescent="0.25">
      <c r="A170" s="11">
        <v>255</v>
      </c>
      <c r="B170" s="11" t="s">
        <v>2457</v>
      </c>
      <c r="C170" s="11" t="s">
        <v>1323</v>
      </c>
      <c r="D170" s="11" t="s">
        <v>1108</v>
      </c>
      <c r="E170" s="11" t="s">
        <v>1146</v>
      </c>
      <c r="F170" s="11" t="s">
        <v>1951</v>
      </c>
      <c r="G170" s="11" t="s">
        <v>1952</v>
      </c>
      <c r="H170" s="11" t="s">
        <v>2826</v>
      </c>
      <c r="I170" s="11" t="s">
        <v>2827</v>
      </c>
      <c r="J170" s="11" t="s">
        <v>2828</v>
      </c>
    </row>
    <row r="171" spans="1:10" s="16" customFormat="1" ht="96.75" customHeight="1" x14ac:dyDescent="0.25">
      <c r="A171" s="11">
        <v>295</v>
      </c>
      <c r="B171" s="11" t="s">
        <v>2459</v>
      </c>
      <c r="C171" s="11" t="s">
        <v>1324</v>
      </c>
      <c r="D171" s="11" t="s">
        <v>36</v>
      </c>
      <c r="E171" s="11" t="s">
        <v>23</v>
      </c>
      <c r="F171" s="11" t="s">
        <v>1963</v>
      </c>
      <c r="G171" s="11" t="s">
        <v>1963</v>
      </c>
      <c r="H171" s="11" t="s">
        <v>2829</v>
      </c>
      <c r="I171" s="11" t="s">
        <v>2004</v>
      </c>
      <c r="J171" s="11" t="s">
        <v>2830</v>
      </c>
    </row>
    <row r="172" spans="1:10" s="16" customFormat="1" ht="96.75" customHeight="1" x14ac:dyDescent="0.25">
      <c r="A172" s="11">
        <v>255</v>
      </c>
      <c r="B172" s="11" t="s">
        <v>2457</v>
      </c>
      <c r="C172" s="11" t="s">
        <v>1237</v>
      </c>
      <c r="D172" s="11" t="s">
        <v>37</v>
      </c>
      <c r="E172" s="11" t="s">
        <v>1679</v>
      </c>
      <c r="F172" s="11" t="s">
        <v>1963</v>
      </c>
      <c r="G172" s="59" t="s">
        <v>1963</v>
      </c>
      <c r="H172" s="11" t="s">
        <v>2831</v>
      </c>
      <c r="I172" s="11" t="s">
        <v>1983</v>
      </c>
      <c r="J172" s="11" t="s">
        <v>2832</v>
      </c>
    </row>
    <row r="173" spans="1:10" s="16" customFormat="1" ht="96.75" customHeight="1" x14ac:dyDescent="0.25">
      <c r="A173" s="11">
        <v>255</v>
      </c>
      <c r="B173" s="11" t="s">
        <v>2457</v>
      </c>
      <c r="C173" s="11" t="s">
        <v>1325</v>
      </c>
      <c r="D173" s="11" t="s">
        <v>128</v>
      </c>
      <c r="E173" s="11" t="s">
        <v>96</v>
      </c>
      <c r="F173" s="11" t="s">
        <v>1965</v>
      </c>
      <c r="G173" s="11" t="s">
        <v>1965</v>
      </c>
      <c r="H173" s="14" t="s">
        <v>2833</v>
      </c>
      <c r="I173" s="11" t="s">
        <v>1983</v>
      </c>
      <c r="J173" s="11" t="s">
        <v>2834</v>
      </c>
    </row>
    <row r="174" spans="1:10" s="16" customFormat="1" ht="96.75" customHeight="1" x14ac:dyDescent="0.25">
      <c r="A174" s="11">
        <v>455</v>
      </c>
      <c r="B174" s="11" t="s">
        <v>2455</v>
      </c>
      <c r="C174" s="11" t="s">
        <v>1346</v>
      </c>
      <c r="D174" s="11" t="s">
        <v>1117</v>
      </c>
      <c r="E174" s="11" t="s">
        <v>1689</v>
      </c>
      <c r="F174" s="11" t="s">
        <v>1963</v>
      </c>
      <c r="G174" s="11" t="s">
        <v>1963</v>
      </c>
      <c r="H174" s="11" t="s">
        <v>4803</v>
      </c>
      <c r="I174" s="11" t="s">
        <v>1983</v>
      </c>
      <c r="J174" s="11" t="s">
        <v>4804</v>
      </c>
    </row>
    <row r="175" spans="1:10" s="16" customFormat="1" ht="96.75" customHeight="1" x14ac:dyDescent="0.25">
      <c r="A175" s="11">
        <v>405</v>
      </c>
      <c r="B175" s="11" t="s">
        <v>2456</v>
      </c>
      <c r="C175" s="11" t="s">
        <v>1322</v>
      </c>
      <c r="D175" s="11" t="s">
        <v>80</v>
      </c>
      <c r="E175" s="11" t="s">
        <v>1647</v>
      </c>
      <c r="F175" s="11" t="s">
        <v>1951</v>
      </c>
      <c r="G175" s="11" t="s">
        <v>1952</v>
      </c>
      <c r="H175" s="11" t="s">
        <v>2835</v>
      </c>
      <c r="I175" s="11" t="s">
        <v>2836</v>
      </c>
      <c r="J175" s="11" t="s">
        <v>2837</v>
      </c>
    </row>
    <row r="176" spans="1:10" s="16" customFormat="1" ht="96.75" customHeight="1" x14ac:dyDescent="0.25">
      <c r="A176" s="11">
        <v>405</v>
      </c>
      <c r="B176" s="11" t="s">
        <v>2456</v>
      </c>
      <c r="C176" s="11" t="s">
        <v>1378</v>
      </c>
      <c r="D176" s="11" t="s">
        <v>202</v>
      </c>
      <c r="E176" s="11" t="s">
        <v>96</v>
      </c>
      <c r="F176" s="11" t="s">
        <v>1951</v>
      </c>
      <c r="G176" s="11" t="s">
        <v>4923</v>
      </c>
      <c r="H176" s="11" t="s">
        <v>4805</v>
      </c>
      <c r="I176" s="11" t="s">
        <v>1983</v>
      </c>
      <c r="J176" s="11" t="s">
        <v>4806</v>
      </c>
    </row>
    <row r="177" spans="1:11" s="16" customFormat="1" ht="96.75" customHeight="1" x14ac:dyDescent="0.25">
      <c r="A177" s="11">
        <v>405</v>
      </c>
      <c r="B177" s="11" t="s">
        <v>2456</v>
      </c>
      <c r="C177" s="11" t="s">
        <v>1327</v>
      </c>
      <c r="D177" s="11" t="s">
        <v>23</v>
      </c>
      <c r="E177" s="11" t="s">
        <v>23</v>
      </c>
      <c r="F177" s="11" t="s">
        <v>1963</v>
      </c>
      <c r="G177" s="11" t="s">
        <v>1963</v>
      </c>
      <c r="H177" s="11" t="s">
        <v>2838</v>
      </c>
      <c r="I177" s="11" t="s">
        <v>2839</v>
      </c>
      <c r="J177" s="11" t="s">
        <v>2840</v>
      </c>
    </row>
    <row r="178" spans="1:11" s="16" customFormat="1" ht="96.75" customHeight="1" x14ac:dyDescent="0.25">
      <c r="A178" s="11">
        <v>255</v>
      </c>
      <c r="B178" s="11" t="s">
        <v>2457</v>
      </c>
      <c r="C178" s="11" t="s">
        <v>1256</v>
      </c>
      <c r="D178" s="11" t="s">
        <v>89</v>
      </c>
      <c r="E178" s="11" t="s">
        <v>22</v>
      </c>
      <c r="F178" s="11" t="s">
        <v>2479</v>
      </c>
      <c r="G178" s="11" t="s">
        <v>4679</v>
      </c>
      <c r="H178" s="11" t="s">
        <v>4680</v>
      </c>
      <c r="I178" s="11" t="s">
        <v>4681</v>
      </c>
      <c r="J178" s="11" t="s">
        <v>4682</v>
      </c>
    </row>
    <row r="179" spans="1:11" s="16" customFormat="1" ht="96.75" customHeight="1" x14ac:dyDescent="0.25">
      <c r="A179" s="11">
        <v>295</v>
      </c>
      <c r="B179" s="11" t="s">
        <v>2459</v>
      </c>
      <c r="C179" s="11" t="s">
        <v>1328</v>
      </c>
      <c r="D179" s="11" t="s">
        <v>89</v>
      </c>
      <c r="E179" s="11" t="s">
        <v>164</v>
      </c>
      <c r="F179" s="11" t="s">
        <v>1967</v>
      </c>
      <c r="G179" s="11" t="s">
        <v>1967</v>
      </c>
      <c r="H179" s="11" t="s">
        <v>2841</v>
      </c>
      <c r="I179" s="11" t="s">
        <v>2842</v>
      </c>
      <c r="J179" s="11" t="s">
        <v>2843</v>
      </c>
    </row>
    <row r="180" spans="1:11" s="16" customFormat="1" ht="96.75" customHeight="1" x14ac:dyDescent="0.25">
      <c r="A180" s="11">
        <v>255</v>
      </c>
      <c r="B180" s="11" t="s">
        <v>2457</v>
      </c>
      <c r="C180" s="11" t="s">
        <v>1329</v>
      </c>
      <c r="D180" s="11" t="s">
        <v>1109</v>
      </c>
      <c r="E180" s="11" t="s">
        <v>131</v>
      </c>
      <c r="F180" s="11" t="s">
        <v>1963</v>
      </c>
      <c r="G180" s="11" t="s">
        <v>1963</v>
      </c>
      <c r="H180" s="11" t="s">
        <v>2844</v>
      </c>
      <c r="I180" s="11" t="s">
        <v>1983</v>
      </c>
      <c r="J180" s="11" t="s">
        <v>2845</v>
      </c>
    </row>
    <row r="181" spans="1:11" s="16" customFormat="1" ht="96.75" customHeight="1" x14ac:dyDescent="0.25">
      <c r="A181" s="11">
        <v>255</v>
      </c>
      <c r="B181" s="11" t="s">
        <v>2457</v>
      </c>
      <c r="C181" s="11" t="s">
        <v>3994</v>
      </c>
      <c r="D181" s="11" t="s">
        <v>224</v>
      </c>
      <c r="E181" s="11" t="s">
        <v>7</v>
      </c>
      <c r="F181" s="11" t="s">
        <v>1967</v>
      </c>
      <c r="G181" s="11" t="s">
        <v>1967</v>
      </c>
      <c r="H181" s="11" t="s">
        <v>4736</v>
      </c>
      <c r="I181" s="11" t="s">
        <v>1983</v>
      </c>
      <c r="J181" s="11" t="s">
        <v>4807</v>
      </c>
    </row>
    <row r="182" spans="1:11" s="16" customFormat="1" ht="96.75" customHeight="1" x14ac:dyDescent="0.25">
      <c r="A182" s="12">
        <v>405</v>
      </c>
      <c r="B182" s="12" t="s">
        <v>2456</v>
      </c>
      <c r="C182" s="12" t="s">
        <v>1210</v>
      </c>
      <c r="D182" s="12" t="s">
        <v>1210</v>
      </c>
      <c r="E182" s="12" t="s">
        <v>1210</v>
      </c>
      <c r="F182" s="12" t="s">
        <v>1210</v>
      </c>
      <c r="G182" s="12" t="s">
        <v>1210</v>
      </c>
      <c r="H182" s="12" t="s">
        <v>1210</v>
      </c>
      <c r="I182" s="12" t="s">
        <v>1210</v>
      </c>
      <c r="J182" s="12" t="s">
        <v>1210</v>
      </c>
    </row>
    <row r="183" spans="1:11" s="16" customFormat="1" ht="96.75" customHeight="1" x14ac:dyDescent="0.25">
      <c r="A183" s="11">
        <v>255</v>
      </c>
      <c r="B183" s="11" t="s">
        <v>2457</v>
      </c>
      <c r="C183" s="11" t="s">
        <v>1212</v>
      </c>
      <c r="D183" s="11" t="s">
        <v>75</v>
      </c>
      <c r="E183" s="11" t="s">
        <v>1681</v>
      </c>
      <c r="F183" s="11" t="s">
        <v>1951</v>
      </c>
      <c r="G183" s="11" t="s">
        <v>1952</v>
      </c>
      <c r="H183" s="11" t="s">
        <v>2846</v>
      </c>
      <c r="I183" s="11" t="s">
        <v>2847</v>
      </c>
      <c r="J183" s="11" t="s">
        <v>2848</v>
      </c>
    </row>
    <row r="184" spans="1:11" s="16" customFormat="1" ht="96.75" customHeight="1" x14ac:dyDescent="0.25">
      <c r="A184" s="11">
        <v>295</v>
      </c>
      <c r="B184" s="11" t="s">
        <v>2459</v>
      </c>
      <c r="C184" s="11" t="s">
        <v>1260</v>
      </c>
      <c r="D184" s="11" t="s">
        <v>20</v>
      </c>
      <c r="E184" s="11" t="s">
        <v>1682</v>
      </c>
      <c r="F184" s="11" t="s">
        <v>4730</v>
      </c>
      <c r="G184" s="11" t="s">
        <v>4884</v>
      </c>
      <c r="H184" s="11" t="s">
        <v>1981</v>
      </c>
      <c r="I184" s="11" t="s">
        <v>2004</v>
      </c>
      <c r="J184" s="11" t="s">
        <v>1982</v>
      </c>
    </row>
    <row r="185" spans="1:11" s="16" customFormat="1" ht="96.75" customHeight="1" x14ac:dyDescent="0.25">
      <c r="A185" s="11">
        <v>255</v>
      </c>
      <c r="B185" s="11" t="s">
        <v>2457</v>
      </c>
      <c r="C185" s="11" t="s">
        <v>1260</v>
      </c>
      <c r="D185" s="11" t="s">
        <v>169</v>
      </c>
      <c r="E185" s="11" t="s">
        <v>1683</v>
      </c>
      <c r="F185" s="11" t="s">
        <v>1965</v>
      </c>
      <c r="G185" s="11" t="s">
        <v>1965</v>
      </c>
      <c r="H185" s="11" t="s">
        <v>2849</v>
      </c>
      <c r="I185" s="59" t="s">
        <v>1983</v>
      </c>
      <c r="J185" s="11" t="s">
        <v>2850</v>
      </c>
    </row>
    <row r="186" spans="1:11" s="16" customFormat="1" ht="96.75" customHeight="1" x14ac:dyDescent="0.25">
      <c r="A186" s="11">
        <v>255</v>
      </c>
      <c r="B186" s="11" t="s">
        <v>2457</v>
      </c>
      <c r="C186" s="11" t="s">
        <v>1330</v>
      </c>
      <c r="D186" s="11" t="s">
        <v>1110</v>
      </c>
      <c r="E186" s="11" t="s">
        <v>56</v>
      </c>
      <c r="F186" s="11" t="s">
        <v>1963</v>
      </c>
      <c r="G186" s="11" t="s">
        <v>1963</v>
      </c>
      <c r="H186" s="14" t="s">
        <v>2851</v>
      </c>
      <c r="I186" s="11" t="s">
        <v>1983</v>
      </c>
      <c r="J186" s="11" t="s">
        <v>2852</v>
      </c>
    </row>
    <row r="187" spans="1:11" s="16" customFormat="1" ht="96.75" customHeight="1" x14ac:dyDescent="0.25">
      <c r="A187" s="12">
        <v>405</v>
      </c>
      <c r="B187" s="12" t="s">
        <v>2456</v>
      </c>
      <c r="C187" s="12" t="s">
        <v>1210</v>
      </c>
      <c r="D187" s="12" t="s">
        <v>1210</v>
      </c>
      <c r="E187" s="12" t="s">
        <v>1210</v>
      </c>
      <c r="F187" s="12" t="s">
        <v>1210</v>
      </c>
      <c r="G187" s="12" t="s">
        <v>1210</v>
      </c>
      <c r="H187" s="12" t="s">
        <v>1210</v>
      </c>
      <c r="I187" s="12" t="s">
        <v>1210</v>
      </c>
      <c r="J187" s="12" t="s">
        <v>1210</v>
      </c>
      <c r="K187" s="54"/>
    </row>
    <row r="188" spans="1:11" s="16" customFormat="1" ht="96.75" customHeight="1" x14ac:dyDescent="0.25">
      <c r="A188" s="11">
        <v>255</v>
      </c>
      <c r="B188" s="11" t="s">
        <v>2457</v>
      </c>
      <c r="C188" s="11" t="s">
        <v>3995</v>
      </c>
      <c r="D188" s="11" t="s">
        <v>3996</v>
      </c>
      <c r="E188" s="11" t="s">
        <v>131</v>
      </c>
      <c r="F188" s="11" t="s">
        <v>1951</v>
      </c>
      <c r="G188" s="11" t="s">
        <v>1952</v>
      </c>
      <c r="H188" s="11" t="s">
        <v>4076</v>
      </c>
      <c r="I188" s="11" t="s">
        <v>4020</v>
      </c>
      <c r="J188" s="11" t="s">
        <v>4077</v>
      </c>
    </row>
    <row r="189" spans="1:11" s="16" customFormat="1" ht="96.75" customHeight="1" x14ac:dyDescent="0.25">
      <c r="A189" s="12">
        <v>295</v>
      </c>
      <c r="B189" s="12" t="s">
        <v>2459</v>
      </c>
      <c r="C189" s="12" t="s">
        <v>1210</v>
      </c>
      <c r="D189" s="12" t="s">
        <v>1210</v>
      </c>
      <c r="E189" s="12" t="s">
        <v>1210</v>
      </c>
      <c r="F189" s="12" t="s">
        <v>1210</v>
      </c>
      <c r="G189" s="12" t="s">
        <v>1210</v>
      </c>
      <c r="H189" s="12" t="s">
        <v>1210</v>
      </c>
      <c r="I189" s="12" t="s">
        <v>1210</v>
      </c>
      <c r="J189" s="12" t="s">
        <v>1210</v>
      </c>
    </row>
    <row r="190" spans="1:11" s="16" customFormat="1" ht="96.75" customHeight="1" x14ac:dyDescent="0.25">
      <c r="A190" s="11">
        <v>255</v>
      </c>
      <c r="B190" s="11" t="s">
        <v>2457</v>
      </c>
      <c r="C190" s="11" t="s">
        <v>1331</v>
      </c>
      <c r="D190" s="11" t="s">
        <v>108</v>
      </c>
      <c r="E190" s="11" t="s">
        <v>67</v>
      </c>
      <c r="F190" s="11" t="s">
        <v>1951</v>
      </c>
      <c r="G190" s="11" t="s">
        <v>1952</v>
      </c>
      <c r="H190" s="11" t="s">
        <v>2853</v>
      </c>
      <c r="I190" s="11" t="s">
        <v>1983</v>
      </c>
      <c r="J190" s="11" t="s">
        <v>2854</v>
      </c>
    </row>
    <row r="191" spans="1:11" s="16" customFormat="1" ht="96.75" customHeight="1" x14ac:dyDescent="0.25">
      <c r="A191" s="12">
        <v>255</v>
      </c>
      <c r="B191" s="12" t="s">
        <v>2457</v>
      </c>
      <c r="C191" s="12" t="s">
        <v>1210</v>
      </c>
      <c r="D191" s="12" t="s">
        <v>1210</v>
      </c>
      <c r="E191" s="12" t="s">
        <v>1210</v>
      </c>
      <c r="F191" s="12" t="s">
        <v>1210</v>
      </c>
      <c r="G191" s="12" t="s">
        <v>1210</v>
      </c>
      <c r="H191" s="12" t="s">
        <v>1210</v>
      </c>
      <c r="I191" s="12" t="s">
        <v>1210</v>
      </c>
      <c r="J191" s="12" t="s">
        <v>1210</v>
      </c>
    </row>
    <row r="192" spans="1:11" s="16" customFormat="1" ht="96.75" customHeight="1" x14ac:dyDescent="0.25">
      <c r="A192" s="11">
        <v>405</v>
      </c>
      <c r="B192" s="11" t="s">
        <v>2456</v>
      </c>
      <c r="C192" s="11" t="s">
        <v>1332</v>
      </c>
      <c r="D192" s="11" t="s">
        <v>20</v>
      </c>
      <c r="E192" s="11" t="s">
        <v>96</v>
      </c>
      <c r="F192" s="11" t="s">
        <v>1951</v>
      </c>
      <c r="G192" s="11" t="s">
        <v>1952</v>
      </c>
      <c r="H192" s="11" t="s">
        <v>2855</v>
      </c>
      <c r="I192" s="11" t="s">
        <v>1983</v>
      </c>
      <c r="J192" s="11" t="s">
        <v>2856</v>
      </c>
    </row>
    <row r="193" spans="1:11" s="16" customFormat="1" ht="96.75" customHeight="1" x14ac:dyDescent="0.25">
      <c r="A193" s="11">
        <v>255</v>
      </c>
      <c r="B193" s="11" t="s">
        <v>2457</v>
      </c>
      <c r="C193" s="11" t="s">
        <v>1276</v>
      </c>
      <c r="D193" s="11" t="s">
        <v>1112</v>
      </c>
      <c r="E193" s="11" t="s">
        <v>100</v>
      </c>
      <c r="F193" s="11" t="s">
        <v>1967</v>
      </c>
      <c r="G193" s="11" t="s">
        <v>1967</v>
      </c>
      <c r="H193" s="11" t="s">
        <v>3926</v>
      </c>
      <c r="I193" s="11" t="s">
        <v>3925</v>
      </c>
      <c r="J193" s="11" t="s">
        <v>3927</v>
      </c>
    </row>
    <row r="194" spans="1:11" s="16" customFormat="1" ht="96.75" customHeight="1" x14ac:dyDescent="0.25">
      <c r="A194" s="11">
        <v>295</v>
      </c>
      <c r="B194" s="11" t="s">
        <v>2459</v>
      </c>
      <c r="C194" s="11" t="s">
        <v>1227</v>
      </c>
      <c r="D194" s="11" t="s">
        <v>3997</v>
      </c>
      <c r="E194" s="11" t="s">
        <v>17</v>
      </c>
      <c r="F194" s="11" t="s">
        <v>1965</v>
      </c>
      <c r="G194" s="11" t="s">
        <v>1965</v>
      </c>
      <c r="H194" s="11" t="s">
        <v>4735</v>
      </c>
      <c r="I194" s="11" t="s">
        <v>1983</v>
      </c>
      <c r="J194" s="11" t="s">
        <v>4738</v>
      </c>
    </row>
    <row r="195" spans="1:11" s="16" customFormat="1" ht="96.75" customHeight="1" x14ac:dyDescent="0.25">
      <c r="A195" s="11">
        <v>255</v>
      </c>
      <c r="B195" s="11" t="s">
        <v>2457</v>
      </c>
      <c r="C195" s="11" t="s">
        <v>1333</v>
      </c>
      <c r="D195" s="11" t="s">
        <v>1113</v>
      </c>
      <c r="E195" s="11" t="s">
        <v>97</v>
      </c>
      <c r="F195" s="11" t="s">
        <v>1967</v>
      </c>
      <c r="G195" s="11" t="s">
        <v>1967</v>
      </c>
      <c r="H195" s="11" t="s">
        <v>2857</v>
      </c>
      <c r="I195" s="11" t="s">
        <v>1983</v>
      </c>
      <c r="J195" s="11" t="s">
        <v>2414</v>
      </c>
    </row>
    <row r="196" spans="1:11" s="16" customFormat="1" ht="96.75" customHeight="1" x14ac:dyDescent="0.25">
      <c r="A196" s="12">
        <v>255</v>
      </c>
      <c r="B196" s="12" t="s">
        <v>2457</v>
      </c>
      <c r="C196" s="12" t="s">
        <v>1210</v>
      </c>
      <c r="D196" s="12" t="s">
        <v>1210</v>
      </c>
      <c r="E196" s="12" t="s">
        <v>1210</v>
      </c>
      <c r="F196" s="12" t="s">
        <v>1210</v>
      </c>
      <c r="G196" s="12" t="s">
        <v>1210</v>
      </c>
      <c r="H196" s="12" t="s">
        <v>1210</v>
      </c>
      <c r="I196" s="12" t="s">
        <v>1210</v>
      </c>
      <c r="J196" s="12" t="s">
        <v>1210</v>
      </c>
    </row>
    <row r="197" spans="1:11" s="16" customFormat="1" ht="96.75" customHeight="1" x14ac:dyDescent="0.25">
      <c r="A197" s="11">
        <v>445</v>
      </c>
      <c r="B197" s="11" t="s">
        <v>2371</v>
      </c>
      <c r="C197" s="11" t="s">
        <v>1334</v>
      </c>
      <c r="D197" s="11" t="s">
        <v>13</v>
      </c>
      <c r="E197" s="11" t="s">
        <v>20</v>
      </c>
      <c r="F197" s="11" t="s">
        <v>4730</v>
      </c>
      <c r="G197" s="11" t="s">
        <v>4884</v>
      </c>
      <c r="H197" s="11" t="s">
        <v>2858</v>
      </c>
      <c r="I197" s="11" t="s">
        <v>1983</v>
      </c>
      <c r="J197" s="11" t="s">
        <v>2859</v>
      </c>
    </row>
    <row r="198" spans="1:11" s="16" customFormat="1" ht="96.75" customHeight="1" x14ac:dyDescent="0.25">
      <c r="A198" s="11">
        <v>255</v>
      </c>
      <c r="B198" s="11" t="s">
        <v>2457</v>
      </c>
      <c r="C198" s="11" t="s">
        <v>1335</v>
      </c>
      <c r="D198" s="11" t="s">
        <v>180</v>
      </c>
      <c r="E198" s="11" t="s">
        <v>1675</v>
      </c>
      <c r="F198" s="11" t="s">
        <v>1951</v>
      </c>
      <c r="G198" s="11" t="s">
        <v>2017</v>
      </c>
      <c r="H198" s="11" t="s">
        <v>2860</v>
      </c>
      <c r="I198" s="11" t="s">
        <v>1983</v>
      </c>
      <c r="J198" s="11" t="s">
        <v>2409</v>
      </c>
    </row>
    <row r="199" spans="1:11" s="16" customFormat="1" ht="96.75" customHeight="1" x14ac:dyDescent="0.25">
      <c r="A199" s="11">
        <v>255</v>
      </c>
      <c r="B199" s="11" t="s">
        <v>2457</v>
      </c>
      <c r="C199" s="11" t="s">
        <v>2503</v>
      </c>
      <c r="D199" s="11" t="s">
        <v>2504</v>
      </c>
      <c r="E199" s="11" t="s">
        <v>20</v>
      </c>
      <c r="F199" s="11" t="s">
        <v>1965</v>
      </c>
      <c r="G199" s="59" t="s">
        <v>1965</v>
      </c>
      <c r="H199" s="11" t="s">
        <v>2861</v>
      </c>
      <c r="I199" s="11" t="s">
        <v>1983</v>
      </c>
      <c r="J199" s="11" t="s">
        <v>2862</v>
      </c>
      <c r="K199" s="56"/>
    </row>
    <row r="200" spans="1:11" s="16" customFormat="1" ht="96.75" customHeight="1" x14ac:dyDescent="0.25">
      <c r="A200" s="11">
        <v>405</v>
      </c>
      <c r="B200" s="11" t="s">
        <v>2456</v>
      </c>
      <c r="C200" s="11" t="s">
        <v>1311</v>
      </c>
      <c r="D200" s="11" t="s">
        <v>22</v>
      </c>
      <c r="E200" s="11" t="s">
        <v>3998</v>
      </c>
      <c r="F200" s="11" t="s">
        <v>1963</v>
      </c>
      <c r="G200" s="11" t="s">
        <v>1963</v>
      </c>
      <c r="H200" s="11" t="s">
        <v>4078</v>
      </c>
      <c r="I200" s="11" t="s">
        <v>1983</v>
      </c>
      <c r="J200" s="11" t="s">
        <v>4079</v>
      </c>
    </row>
    <row r="201" spans="1:11" s="16" customFormat="1" ht="96.75" customHeight="1" x14ac:dyDescent="0.25">
      <c r="A201" s="11">
        <v>255</v>
      </c>
      <c r="B201" s="11" t="s">
        <v>2457</v>
      </c>
      <c r="C201" s="11" t="s">
        <v>3999</v>
      </c>
      <c r="D201" s="11" t="s">
        <v>17</v>
      </c>
      <c r="E201" s="11" t="s">
        <v>22</v>
      </c>
      <c r="F201" s="11" t="s">
        <v>2376</v>
      </c>
      <c r="G201" s="11" t="s">
        <v>2376</v>
      </c>
      <c r="H201" s="11" t="s">
        <v>2376</v>
      </c>
      <c r="I201" s="11" t="s">
        <v>2376</v>
      </c>
      <c r="J201" s="11" t="s">
        <v>2376</v>
      </c>
    </row>
    <row r="202" spans="1:11" s="16" customFormat="1" ht="96.75" customHeight="1" x14ac:dyDescent="0.25">
      <c r="A202" s="11">
        <v>295</v>
      </c>
      <c r="B202" s="11" t="s">
        <v>2459</v>
      </c>
      <c r="C202" s="11" t="s">
        <v>1337</v>
      </c>
      <c r="D202" s="11" t="s">
        <v>14</v>
      </c>
      <c r="E202" s="11" t="s">
        <v>31</v>
      </c>
      <c r="F202" s="11" t="s">
        <v>1965</v>
      </c>
      <c r="G202" s="11" t="s">
        <v>1965</v>
      </c>
      <c r="H202" s="25" t="s">
        <v>1976</v>
      </c>
      <c r="I202" s="25" t="s">
        <v>2476</v>
      </c>
      <c r="J202" s="25" t="s">
        <v>2477</v>
      </c>
    </row>
    <row r="203" spans="1:11" s="16" customFormat="1" ht="96.75" customHeight="1" x14ac:dyDescent="0.25">
      <c r="A203" s="11">
        <v>255</v>
      </c>
      <c r="B203" s="11" t="s">
        <v>2457</v>
      </c>
      <c r="C203" s="11" t="s">
        <v>4000</v>
      </c>
      <c r="D203" s="11" t="s">
        <v>59</v>
      </c>
      <c r="E203" s="11" t="s">
        <v>1684</v>
      </c>
      <c r="F203" s="11" t="s">
        <v>1963</v>
      </c>
      <c r="G203" s="11" t="s">
        <v>1963</v>
      </c>
      <c r="H203" s="11" t="s">
        <v>4808</v>
      </c>
      <c r="I203" s="11" t="s">
        <v>1983</v>
      </c>
      <c r="J203" s="11" t="s">
        <v>361</v>
      </c>
    </row>
    <row r="204" spans="1:11" s="16" customFormat="1" ht="96.75" customHeight="1" x14ac:dyDescent="0.25">
      <c r="A204" s="11">
        <v>255</v>
      </c>
      <c r="B204" s="11" t="s">
        <v>2457</v>
      </c>
      <c r="C204" s="11" t="s">
        <v>1312</v>
      </c>
      <c r="D204" s="11" t="s">
        <v>43</v>
      </c>
      <c r="E204" s="11" t="s">
        <v>4001</v>
      </c>
      <c r="F204" s="11" t="s">
        <v>1963</v>
      </c>
      <c r="G204" s="11" t="s">
        <v>1963</v>
      </c>
      <c r="H204" s="11" t="s">
        <v>4808</v>
      </c>
      <c r="I204" s="11" t="s">
        <v>1983</v>
      </c>
      <c r="J204" s="11" t="s">
        <v>1883</v>
      </c>
    </row>
    <row r="205" spans="1:11" s="16" customFormat="1" ht="96.75" customHeight="1" x14ac:dyDescent="0.25">
      <c r="A205" s="11">
        <v>405</v>
      </c>
      <c r="B205" s="11" t="s">
        <v>2456</v>
      </c>
      <c r="C205" s="11" t="s">
        <v>1338</v>
      </c>
      <c r="D205" s="11" t="s">
        <v>10</v>
      </c>
      <c r="E205" s="11" t="s">
        <v>20</v>
      </c>
      <c r="F205" s="11" t="s">
        <v>1965</v>
      </c>
      <c r="G205" s="11" t="s">
        <v>1965</v>
      </c>
      <c r="H205" s="11" t="s">
        <v>2863</v>
      </c>
      <c r="I205" s="11" t="s">
        <v>2864</v>
      </c>
      <c r="J205" s="25" t="s">
        <v>2865</v>
      </c>
    </row>
    <row r="206" spans="1:11" s="16" customFormat="1" ht="96.75" customHeight="1" x14ac:dyDescent="0.25">
      <c r="A206" s="11">
        <v>255</v>
      </c>
      <c r="B206" s="11" t="s">
        <v>2457</v>
      </c>
      <c r="C206" s="11" t="s">
        <v>1221</v>
      </c>
      <c r="D206" s="11" t="s">
        <v>1115</v>
      </c>
      <c r="E206" s="11" t="s">
        <v>23</v>
      </c>
      <c r="F206" s="11" t="s">
        <v>1965</v>
      </c>
      <c r="G206" s="59" t="s">
        <v>1965</v>
      </c>
      <c r="H206" s="11" t="s">
        <v>2866</v>
      </c>
      <c r="I206" s="11" t="s">
        <v>2867</v>
      </c>
      <c r="J206" s="11" t="s">
        <v>2868</v>
      </c>
    </row>
    <row r="207" spans="1:11" s="16" customFormat="1" ht="96.75" customHeight="1" x14ac:dyDescent="0.25">
      <c r="A207" s="11">
        <v>295</v>
      </c>
      <c r="B207" s="11" t="s">
        <v>2459</v>
      </c>
      <c r="C207" s="11" t="s">
        <v>1223</v>
      </c>
      <c r="D207" s="11" t="s">
        <v>84</v>
      </c>
      <c r="E207" s="11" t="s">
        <v>1111</v>
      </c>
      <c r="F207" s="11" t="s">
        <v>1967</v>
      </c>
      <c r="G207" s="11" t="s">
        <v>1967</v>
      </c>
      <c r="H207" s="11" t="s">
        <v>2871</v>
      </c>
      <c r="I207" s="11" t="s">
        <v>1983</v>
      </c>
      <c r="J207" s="11" t="s">
        <v>4080</v>
      </c>
    </row>
    <row r="208" spans="1:11" s="16" customFormat="1" ht="96.75" customHeight="1" x14ac:dyDescent="0.25">
      <c r="A208" s="11">
        <v>255</v>
      </c>
      <c r="B208" s="11" t="s">
        <v>2457</v>
      </c>
      <c r="C208" s="11" t="s">
        <v>1340</v>
      </c>
      <c r="D208" s="11" t="s">
        <v>69</v>
      </c>
      <c r="E208" s="11" t="s">
        <v>1685</v>
      </c>
      <c r="F208" s="11" t="s">
        <v>1967</v>
      </c>
      <c r="G208" s="11" t="s">
        <v>1967</v>
      </c>
      <c r="H208" s="11" t="s">
        <v>2970</v>
      </c>
      <c r="I208" s="11" t="s">
        <v>1983</v>
      </c>
      <c r="J208" s="11" t="s">
        <v>2971</v>
      </c>
    </row>
    <row r="209" spans="1:11" s="16" customFormat="1" ht="96.75" customHeight="1" x14ac:dyDescent="0.25">
      <c r="A209" s="11">
        <v>255</v>
      </c>
      <c r="B209" s="11" t="s">
        <v>2457</v>
      </c>
      <c r="C209" s="11" t="s">
        <v>1330</v>
      </c>
      <c r="D209" s="11" t="s">
        <v>54</v>
      </c>
      <c r="E209" s="11" t="s">
        <v>89</v>
      </c>
      <c r="F209" s="11" t="s">
        <v>1967</v>
      </c>
      <c r="G209" s="11" t="s">
        <v>1967</v>
      </c>
      <c r="H209" s="11" t="s">
        <v>4977</v>
      </c>
      <c r="I209" s="11" t="s">
        <v>1983</v>
      </c>
      <c r="J209" s="11" t="s">
        <v>4978</v>
      </c>
      <c r="K209" s="56"/>
    </row>
    <row r="210" spans="1:11" s="16" customFormat="1" ht="96.75" customHeight="1" x14ac:dyDescent="0.25">
      <c r="A210" s="11">
        <v>405</v>
      </c>
      <c r="B210" s="11" t="s">
        <v>2456</v>
      </c>
      <c r="C210" s="11" t="s">
        <v>1341</v>
      </c>
      <c r="D210" s="11" t="s">
        <v>108</v>
      </c>
      <c r="E210" s="11" t="s">
        <v>67</v>
      </c>
      <c r="F210" s="11" t="s">
        <v>2470</v>
      </c>
      <c r="G210" s="11" t="s">
        <v>4809</v>
      </c>
      <c r="H210" s="11" t="s">
        <v>4810</v>
      </c>
      <c r="I210" s="11" t="s">
        <v>1983</v>
      </c>
      <c r="J210" s="11" t="s">
        <v>4811</v>
      </c>
    </row>
    <row r="211" spans="1:11" s="16" customFormat="1" ht="96.75" customHeight="1" x14ac:dyDescent="0.25">
      <c r="A211" s="11">
        <v>255</v>
      </c>
      <c r="B211" s="11" t="s">
        <v>2457</v>
      </c>
      <c r="C211" s="11" t="s">
        <v>1307</v>
      </c>
      <c r="D211" s="11" t="s">
        <v>43</v>
      </c>
      <c r="E211" s="11" t="s">
        <v>104</v>
      </c>
      <c r="F211" s="11" t="s">
        <v>1951</v>
      </c>
      <c r="G211" s="11" t="s">
        <v>1954</v>
      </c>
      <c r="H211" s="11" t="s">
        <v>1984</v>
      </c>
      <c r="I211" s="11" t="s">
        <v>1983</v>
      </c>
      <c r="J211" s="11" t="s">
        <v>1985</v>
      </c>
    </row>
    <row r="212" spans="1:11" s="16" customFormat="1" ht="96.75" customHeight="1" x14ac:dyDescent="0.25">
      <c r="A212" s="11">
        <v>295</v>
      </c>
      <c r="B212" s="11" t="s">
        <v>2459</v>
      </c>
      <c r="C212" s="11" t="s">
        <v>1340</v>
      </c>
      <c r="D212" s="11" t="s">
        <v>1116</v>
      </c>
      <c r="E212" s="11" t="s">
        <v>89</v>
      </c>
      <c r="F212" s="11" t="s">
        <v>1965</v>
      </c>
      <c r="G212" s="11" t="s">
        <v>1965</v>
      </c>
      <c r="H212" s="11" t="s">
        <v>4703</v>
      </c>
      <c r="I212" s="11" t="s">
        <v>1992</v>
      </c>
      <c r="J212" s="11" t="s">
        <v>2477</v>
      </c>
    </row>
    <row r="213" spans="1:11" s="16" customFormat="1" ht="96.75" customHeight="1" x14ac:dyDescent="0.25">
      <c r="A213" s="11">
        <v>255</v>
      </c>
      <c r="B213" s="11" t="s">
        <v>2457</v>
      </c>
      <c r="C213" s="11" t="s">
        <v>1343</v>
      </c>
      <c r="D213" s="11" t="s">
        <v>75</v>
      </c>
      <c r="E213" s="11" t="s">
        <v>23</v>
      </c>
      <c r="F213" s="11" t="s">
        <v>1965</v>
      </c>
      <c r="G213" s="11" t="s">
        <v>1965</v>
      </c>
      <c r="H213" s="14" t="s">
        <v>2404</v>
      </c>
      <c r="I213" s="11" t="s">
        <v>1983</v>
      </c>
      <c r="J213" s="11" t="s">
        <v>2403</v>
      </c>
    </row>
    <row r="214" spans="1:11" s="16" customFormat="1" ht="96.75" customHeight="1" x14ac:dyDescent="0.25">
      <c r="A214" s="12">
        <v>255</v>
      </c>
      <c r="B214" s="12" t="s">
        <v>2457</v>
      </c>
      <c r="C214" s="12" t="s">
        <v>1210</v>
      </c>
      <c r="D214" s="12" t="s">
        <v>1210</v>
      </c>
      <c r="E214" s="12" t="s">
        <v>1210</v>
      </c>
      <c r="F214" s="12" t="s">
        <v>1210</v>
      </c>
      <c r="G214" s="12" t="s">
        <v>1210</v>
      </c>
      <c r="H214" s="12" t="s">
        <v>1210</v>
      </c>
      <c r="I214" s="12" t="s">
        <v>1210</v>
      </c>
      <c r="J214" s="12" t="s">
        <v>1210</v>
      </c>
    </row>
    <row r="215" spans="1:11" s="16" customFormat="1" ht="96.75" customHeight="1" x14ac:dyDescent="0.25">
      <c r="A215" s="11">
        <v>405</v>
      </c>
      <c r="B215" s="11" t="s">
        <v>2456</v>
      </c>
      <c r="C215" s="11" t="s">
        <v>1286</v>
      </c>
      <c r="D215" s="11" t="s">
        <v>75</v>
      </c>
      <c r="E215" s="11" t="s">
        <v>1314</v>
      </c>
      <c r="F215" s="11" t="s">
        <v>2470</v>
      </c>
      <c r="G215" s="11" t="s">
        <v>4739</v>
      </c>
      <c r="H215" s="11" t="s">
        <v>4745</v>
      </c>
      <c r="I215" s="11" t="s">
        <v>1983</v>
      </c>
      <c r="J215" s="11" t="s">
        <v>4746</v>
      </c>
    </row>
    <row r="216" spans="1:11" s="16" customFormat="1" ht="96.75" customHeight="1" x14ac:dyDescent="0.25">
      <c r="A216" s="11">
        <v>255</v>
      </c>
      <c r="B216" s="11" t="s">
        <v>2457</v>
      </c>
      <c r="C216" s="11" t="s">
        <v>1344</v>
      </c>
      <c r="D216" s="11" t="s">
        <v>50</v>
      </c>
      <c r="E216" s="11" t="s">
        <v>20</v>
      </c>
      <c r="F216" s="11" t="s">
        <v>1951</v>
      </c>
      <c r="G216" s="11" t="s">
        <v>1952</v>
      </c>
      <c r="H216" s="11" t="s">
        <v>2869</v>
      </c>
      <c r="I216" s="11" t="s">
        <v>1986</v>
      </c>
      <c r="J216" s="11" t="s">
        <v>1987</v>
      </c>
    </row>
    <row r="217" spans="1:11" s="16" customFormat="1" ht="96.75" customHeight="1" x14ac:dyDescent="0.25">
      <c r="A217" s="11">
        <v>295</v>
      </c>
      <c r="B217" s="11" t="s">
        <v>2459</v>
      </c>
      <c r="C217" s="11" t="s">
        <v>1342</v>
      </c>
      <c r="D217" s="11" t="s">
        <v>113</v>
      </c>
      <c r="E217" s="11" t="s">
        <v>1686</v>
      </c>
      <c r="F217" s="11" t="s">
        <v>4730</v>
      </c>
      <c r="G217" s="11" t="s">
        <v>4884</v>
      </c>
      <c r="H217" s="11" t="s">
        <v>4704</v>
      </c>
      <c r="I217" s="11" t="s">
        <v>1983</v>
      </c>
      <c r="J217" s="11" t="s">
        <v>2378</v>
      </c>
    </row>
    <row r="218" spans="1:11" s="16" customFormat="1" ht="96.75" customHeight="1" x14ac:dyDescent="0.25">
      <c r="A218" s="12">
        <v>255</v>
      </c>
      <c r="B218" s="12" t="s">
        <v>2457</v>
      </c>
      <c r="C218" s="12" t="s">
        <v>1210</v>
      </c>
      <c r="D218" s="12" t="s">
        <v>1210</v>
      </c>
      <c r="E218" s="12" t="s">
        <v>1210</v>
      </c>
      <c r="F218" s="12" t="s">
        <v>1210</v>
      </c>
      <c r="G218" s="12" t="s">
        <v>1210</v>
      </c>
      <c r="H218" s="12" t="s">
        <v>1210</v>
      </c>
      <c r="I218" s="12" t="s">
        <v>1210</v>
      </c>
      <c r="J218" s="12" t="s">
        <v>1210</v>
      </c>
    </row>
    <row r="219" spans="1:11" s="16" customFormat="1" ht="96.75" customHeight="1" x14ac:dyDescent="0.25">
      <c r="A219" s="11">
        <v>255</v>
      </c>
      <c r="B219" s="11" t="s">
        <v>2457</v>
      </c>
      <c r="C219" s="11" t="s">
        <v>4002</v>
      </c>
      <c r="D219" s="11" t="s">
        <v>1417</v>
      </c>
      <c r="E219" s="11" t="s">
        <v>4003</v>
      </c>
      <c r="F219" s="11" t="s">
        <v>1965</v>
      </c>
      <c r="G219" s="11" t="s">
        <v>1965</v>
      </c>
      <c r="H219" s="11" t="s">
        <v>4813</v>
      </c>
      <c r="I219" s="11" t="s">
        <v>1983</v>
      </c>
      <c r="J219" s="11" t="s">
        <v>4812</v>
      </c>
    </row>
    <row r="220" spans="1:11" s="16" customFormat="1" ht="96.75" customHeight="1" x14ac:dyDescent="0.25">
      <c r="A220" s="11">
        <v>405</v>
      </c>
      <c r="B220" s="11" t="s">
        <v>2456</v>
      </c>
      <c r="C220" s="11" t="s">
        <v>1346</v>
      </c>
      <c r="D220" s="11" t="s">
        <v>1117</v>
      </c>
      <c r="E220" s="11" t="s">
        <v>1689</v>
      </c>
      <c r="F220" s="11" t="s">
        <v>1963</v>
      </c>
      <c r="G220" s="11" t="s">
        <v>1963</v>
      </c>
      <c r="H220" s="11" t="s">
        <v>4803</v>
      </c>
      <c r="I220" s="11" t="s">
        <v>1983</v>
      </c>
      <c r="J220" s="25" t="s">
        <v>4804</v>
      </c>
    </row>
    <row r="221" spans="1:11" s="16" customFormat="1" ht="96.75" customHeight="1" x14ac:dyDescent="0.25">
      <c r="A221" s="11">
        <v>255</v>
      </c>
      <c r="B221" s="11" t="s">
        <v>2457</v>
      </c>
      <c r="C221" s="11" t="s">
        <v>1347</v>
      </c>
      <c r="D221" s="11" t="s">
        <v>87</v>
      </c>
      <c r="E221" s="11" t="s">
        <v>89</v>
      </c>
      <c r="F221" s="11" t="s">
        <v>1951</v>
      </c>
      <c r="G221" s="11" t="s">
        <v>1954</v>
      </c>
      <c r="H221" s="11" t="s">
        <v>2870</v>
      </c>
      <c r="I221" s="11" t="s">
        <v>1983</v>
      </c>
      <c r="J221" s="11" t="s">
        <v>1988</v>
      </c>
    </row>
    <row r="222" spans="1:11" s="16" customFormat="1" ht="96.75" customHeight="1" x14ac:dyDescent="0.25">
      <c r="A222" s="12">
        <v>295</v>
      </c>
      <c r="B222" s="12" t="s">
        <v>2459</v>
      </c>
      <c r="C222" s="12" t="s">
        <v>1210</v>
      </c>
      <c r="D222" s="12" t="s">
        <v>1210</v>
      </c>
      <c r="E222" s="12" t="s">
        <v>1210</v>
      </c>
      <c r="F222" s="12" t="s">
        <v>1210</v>
      </c>
      <c r="G222" s="12" t="s">
        <v>1210</v>
      </c>
      <c r="H222" s="12" t="s">
        <v>1210</v>
      </c>
      <c r="I222" s="12" t="s">
        <v>1210</v>
      </c>
      <c r="J222" s="12" t="s">
        <v>1210</v>
      </c>
    </row>
    <row r="223" spans="1:11" s="16" customFormat="1" ht="96.75" customHeight="1" x14ac:dyDescent="0.25">
      <c r="A223" s="12">
        <v>255</v>
      </c>
      <c r="B223" s="12" t="s">
        <v>2457</v>
      </c>
      <c r="C223" s="12" t="s">
        <v>1210</v>
      </c>
      <c r="D223" s="12" t="s">
        <v>1210</v>
      </c>
      <c r="E223" s="12" t="s">
        <v>1210</v>
      </c>
      <c r="F223" s="12" t="s">
        <v>1210</v>
      </c>
      <c r="G223" s="12" t="s">
        <v>1210</v>
      </c>
      <c r="H223" s="12" t="s">
        <v>1210</v>
      </c>
      <c r="I223" s="12" t="s">
        <v>1210</v>
      </c>
      <c r="J223" s="12" t="s">
        <v>1210</v>
      </c>
    </row>
    <row r="224" spans="1:11" s="16" customFormat="1" ht="96.75" customHeight="1" x14ac:dyDescent="0.25">
      <c r="A224" s="12">
        <v>255</v>
      </c>
      <c r="B224" s="12" t="s">
        <v>2457</v>
      </c>
      <c r="C224" s="12" t="s">
        <v>1210</v>
      </c>
      <c r="D224" s="12" t="s">
        <v>1210</v>
      </c>
      <c r="E224" s="12" t="s">
        <v>1210</v>
      </c>
      <c r="F224" s="12" t="s">
        <v>1210</v>
      </c>
      <c r="G224" s="12" t="s">
        <v>1210</v>
      </c>
      <c r="H224" s="12" t="s">
        <v>1210</v>
      </c>
      <c r="I224" s="12" t="s">
        <v>1210</v>
      </c>
      <c r="J224" s="12" t="s">
        <v>1210</v>
      </c>
    </row>
    <row r="225" spans="1:10" s="16" customFormat="1" ht="96.75" customHeight="1" x14ac:dyDescent="0.25">
      <c r="A225" s="12">
        <v>455</v>
      </c>
      <c r="B225" s="12" t="s">
        <v>2455</v>
      </c>
      <c r="C225" s="12" t="s">
        <v>1210</v>
      </c>
      <c r="D225" s="12" t="s">
        <v>1210</v>
      </c>
      <c r="E225" s="12" t="s">
        <v>1210</v>
      </c>
      <c r="F225" s="12" t="s">
        <v>1210</v>
      </c>
      <c r="G225" s="12" t="s">
        <v>1210</v>
      </c>
      <c r="H225" s="12" t="s">
        <v>1210</v>
      </c>
      <c r="I225" s="12" t="s">
        <v>1210</v>
      </c>
      <c r="J225" s="12" t="s">
        <v>1210</v>
      </c>
    </row>
    <row r="226" spans="1:10" s="16" customFormat="1" ht="96.75" customHeight="1" x14ac:dyDescent="0.25">
      <c r="A226" s="11">
        <v>405</v>
      </c>
      <c r="B226" s="11" t="s">
        <v>2456</v>
      </c>
      <c r="C226" s="11" t="s">
        <v>1234</v>
      </c>
      <c r="D226" s="11" t="s">
        <v>1088</v>
      </c>
      <c r="E226" s="11" t="s">
        <v>96</v>
      </c>
      <c r="F226" s="11" t="s">
        <v>1951</v>
      </c>
      <c r="G226" s="11" t="s">
        <v>2484</v>
      </c>
      <c r="H226" s="14" t="s">
        <v>2872</v>
      </c>
      <c r="I226" s="11" t="s">
        <v>1983</v>
      </c>
      <c r="J226" s="11" t="s">
        <v>1989</v>
      </c>
    </row>
    <row r="227" spans="1:10" s="16" customFormat="1" ht="96.75" customHeight="1" x14ac:dyDescent="0.25">
      <c r="A227" s="11">
        <v>405</v>
      </c>
      <c r="B227" s="11" t="s">
        <v>2456</v>
      </c>
      <c r="C227" s="11" t="s">
        <v>1276</v>
      </c>
      <c r="D227" s="11" t="s">
        <v>1119</v>
      </c>
      <c r="E227" s="11" t="s">
        <v>43</v>
      </c>
      <c r="F227" s="11" t="s">
        <v>1963</v>
      </c>
      <c r="G227" s="11" t="s">
        <v>1963</v>
      </c>
      <c r="H227" s="11" t="s">
        <v>2873</v>
      </c>
      <c r="I227" s="11" t="s">
        <v>1983</v>
      </c>
      <c r="J227" s="11" t="s">
        <v>2874</v>
      </c>
    </row>
    <row r="228" spans="1:10" s="16" customFormat="1" ht="96.75" customHeight="1" x14ac:dyDescent="0.25">
      <c r="A228" s="11">
        <v>445</v>
      </c>
      <c r="B228" s="11" t="s">
        <v>2371</v>
      </c>
      <c r="C228" s="11" t="s">
        <v>1311</v>
      </c>
      <c r="D228" s="11" t="s">
        <v>120</v>
      </c>
      <c r="E228" s="11" t="s">
        <v>121</v>
      </c>
      <c r="F228" s="11" t="s">
        <v>1951</v>
      </c>
      <c r="G228" s="11" t="s">
        <v>2484</v>
      </c>
      <c r="H228" s="11" t="s">
        <v>2384</v>
      </c>
      <c r="I228" s="11" t="s">
        <v>1983</v>
      </c>
      <c r="J228" s="11" t="s">
        <v>2385</v>
      </c>
    </row>
    <row r="229" spans="1:10" s="16" customFormat="1" ht="96.75" customHeight="1" x14ac:dyDescent="0.25">
      <c r="A229" s="11">
        <v>255</v>
      </c>
      <c r="B229" s="11" t="s">
        <v>2457</v>
      </c>
      <c r="C229" s="11" t="s">
        <v>1349</v>
      </c>
      <c r="D229" s="11" t="s">
        <v>50</v>
      </c>
      <c r="E229" s="11" t="s">
        <v>121</v>
      </c>
      <c r="F229" s="11" t="s">
        <v>1951</v>
      </c>
      <c r="G229" s="11" t="s">
        <v>1952</v>
      </c>
      <c r="H229" s="11" t="s">
        <v>2876</v>
      </c>
      <c r="I229" s="11" t="s">
        <v>1983</v>
      </c>
      <c r="J229" s="11" t="s">
        <v>2877</v>
      </c>
    </row>
    <row r="230" spans="1:10" s="16" customFormat="1" ht="96.75" customHeight="1" x14ac:dyDescent="0.25">
      <c r="A230" s="11">
        <v>255</v>
      </c>
      <c r="B230" s="11" t="s">
        <v>2457</v>
      </c>
      <c r="C230" s="11" t="s">
        <v>1282</v>
      </c>
      <c r="D230" s="11" t="s">
        <v>22</v>
      </c>
      <c r="E230" s="11" t="s">
        <v>1672</v>
      </c>
      <c r="F230" s="11" t="s">
        <v>1953</v>
      </c>
      <c r="G230" s="11" t="s">
        <v>1952</v>
      </c>
      <c r="H230" s="11" t="s">
        <v>2968</v>
      </c>
      <c r="I230" s="11" t="s">
        <v>1983</v>
      </c>
      <c r="J230" s="11" t="s">
        <v>2969</v>
      </c>
    </row>
    <row r="231" spans="1:10" s="16" customFormat="1" ht="96.75" customHeight="1" x14ac:dyDescent="0.25">
      <c r="A231" s="12">
        <v>405</v>
      </c>
      <c r="B231" s="12" t="s">
        <v>2456</v>
      </c>
      <c r="C231" s="12" t="s">
        <v>1210</v>
      </c>
      <c r="D231" s="12" t="s">
        <v>1210</v>
      </c>
      <c r="E231" s="12" t="s">
        <v>1210</v>
      </c>
      <c r="F231" s="12" t="s">
        <v>1210</v>
      </c>
      <c r="G231" s="12" t="s">
        <v>1210</v>
      </c>
      <c r="H231" s="12" t="s">
        <v>1210</v>
      </c>
      <c r="I231" s="12" t="s">
        <v>1210</v>
      </c>
      <c r="J231" s="12" t="s">
        <v>1210</v>
      </c>
    </row>
    <row r="232" spans="1:10" s="16" customFormat="1" ht="96.75" customHeight="1" x14ac:dyDescent="0.25">
      <c r="A232" s="11">
        <v>255</v>
      </c>
      <c r="B232" s="11" t="s">
        <v>2457</v>
      </c>
      <c r="C232" s="11" t="s">
        <v>1350</v>
      </c>
      <c r="D232" s="11" t="s">
        <v>7</v>
      </c>
      <c r="E232" s="11" t="s">
        <v>1108</v>
      </c>
      <c r="F232" s="11" t="s">
        <v>1951</v>
      </c>
      <c r="G232" s="11" t="s">
        <v>1952</v>
      </c>
      <c r="H232" s="11" t="s">
        <v>2878</v>
      </c>
      <c r="I232" s="11" t="s">
        <v>1983</v>
      </c>
      <c r="J232" s="11" t="s">
        <v>2879</v>
      </c>
    </row>
    <row r="233" spans="1:10" s="16" customFormat="1" ht="96.75" customHeight="1" x14ac:dyDescent="0.25">
      <c r="A233" s="11">
        <v>295</v>
      </c>
      <c r="B233" s="11" t="s">
        <v>2459</v>
      </c>
      <c r="C233" s="11" t="s">
        <v>1355</v>
      </c>
      <c r="D233" s="11" t="s">
        <v>7</v>
      </c>
      <c r="E233" s="11" t="s">
        <v>87</v>
      </c>
      <c r="F233" s="11" t="s">
        <v>2470</v>
      </c>
      <c r="G233" s="11" t="s">
        <v>2413</v>
      </c>
      <c r="H233" s="11" t="s">
        <v>4081</v>
      </c>
      <c r="I233" s="11" t="s">
        <v>1983</v>
      </c>
      <c r="J233" s="11" t="s">
        <v>4082</v>
      </c>
    </row>
    <row r="234" spans="1:10" s="16" customFormat="1" ht="96.75" customHeight="1" x14ac:dyDescent="0.25">
      <c r="A234" s="12">
        <v>255</v>
      </c>
      <c r="B234" s="12" t="s">
        <v>2457</v>
      </c>
      <c r="C234" s="12" t="s">
        <v>1210</v>
      </c>
      <c r="D234" s="12" t="s">
        <v>1210</v>
      </c>
      <c r="E234" s="12" t="s">
        <v>1210</v>
      </c>
      <c r="F234" s="12" t="s">
        <v>1210</v>
      </c>
      <c r="G234" s="12" t="s">
        <v>1210</v>
      </c>
      <c r="H234" s="12" t="s">
        <v>1210</v>
      </c>
      <c r="I234" s="12" t="s">
        <v>1210</v>
      </c>
      <c r="J234" s="12" t="s">
        <v>1210</v>
      </c>
    </row>
    <row r="235" spans="1:10" s="16" customFormat="1" ht="96.75" customHeight="1" x14ac:dyDescent="0.25">
      <c r="A235" s="12">
        <v>255</v>
      </c>
      <c r="B235" s="12" t="s">
        <v>2457</v>
      </c>
      <c r="C235" s="12" t="s">
        <v>1210</v>
      </c>
      <c r="D235" s="12" t="s">
        <v>1210</v>
      </c>
      <c r="E235" s="12" t="s">
        <v>1210</v>
      </c>
      <c r="F235" s="12" t="s">
        <v>1210</v>
      </c>
      <c r="G235" s="12" t="s">
        <v>1210</v>
      </c>
      <c r="H235" s="12" t="s">
        <v>1210</v>
      </c>
      <c r="I235" s="12" t="s">
        <v>1210</v>
      </c>
      <c r="J235" s="12" t="s">
        <v>1210</v>
      </c>
    </row>
    <row r="236" spans="1:10" s="16" customFormat="1" ht="96.75" customHeight="1" x14ac:dyDescent="0.25">
      <c r="A236" s="12">
        <v>405</v>
      </c>
      <c r="B236" s="12" t="s">
        <v>2456</v>
      </c>
      <c r="C236" s="12" t="s">
        <v>1210</v>
      </c>
      <c r="D236" s="12" t="s">
        <v>1210</v>
      </c>
      <c r="E236" s="12" t="s">
        <v>1210</v>
      </c>
      <c r="F236" s="12" t="s">
        <v>1210</v>
      </c>
      <c r="G236" s="12" t="s">
        <v>1210</v>
      </c>
      <c r="H236" s="12" t="s">
        <v>1210</v>
      </c>
      <c r="I236" s="12" t="s">
        <v>1210</v>
      </c>
      <c r="J236" s="12" t="s">
        <v>1210</v>
      </c>
    </row>
    <row r="237" spans="1:10" s="16" customFormat="1" ht="96.75" customHeight="1" x14ac:dyDescent="0.25">
      <c r="A237" s="11">
        <v>255</v>
      </c>
      <c r="B237" s="11" t="s">
        <v>2457</v>
      </c>
      <c r="C237" s="11" t="s">
        <v>1352</v>
      </c>
      <c r="D237" s="11" t="s">
        <v>39</v>
      </c>
      <c r="E237" s="11" t="s">
        <v>20</v>
      </c>
      <c r="F237" s="11" t="s">
        <v>1963</v>
      </c>
      <c r="G237" s="11" t="s">
        <v>1963</v>
      </c>
      <c r="H237" s="14" t="s">
        <v>2881</v>
      </c>
      <c r="I237" s="11" t="s">
        <v>1983</v>
      </c>
      <c r="J237" s="11" t="s">
        <v>1891</v>
      </c>
    </row>
    <row r="238" spans="1:10" s="16" customFormat="1" ht="96.75" customHeight="1" x14ac:dyDescent="0.25">
      <c r="A238" s="12">
        <v>295</v>
      </c>
      <c r="B238" s="12" t="s">
        <v>2459</v>
      </c>
      <c r="C238" s="12" t="s">
        <v>1210</v>
      </c>
      <c r="D238" s="12" t="s">
        <v>1210</v>
      </c>
      <c r="E238" s="12" t="s">
        <v>1210</v>
      </c>
      <c r="F238" s="12" t="s">
        <v>1210</v>
      </c>
      <c r="G238" s="12" t="s">
        <v>1210</v>
      </c>
      <c r="H238" s="12" t="s">
        <v>1210</v>
      </c>
      <c r="I238" s="12" t="s">
        <v>1210</v>
      </c>
      <c r="J238" s="12" t="s">
        <v>1210</v>
      </c>
    </row>
    <row r="239" spans="1:10" s="16" customFormat="1" ht="96.75" customHeight="1" x14ac:dyDescent="0.25">
      <c r="A239" s="12">
        <v>255</v>
      </c>
      <c r="B239" s="12" t="s">
        <v>2457</v>
      </c>
      <c r="C239" s="12" t="s">
        <v>1210</v>
      </c>
      <c r="D239" s="12" t="s">
        <v>1210</v>
      </c>
      <c r="E239" s="12" t="s">
        <v>1210</v>
      </c>
      <c r="F239" s="12" t="s">
        <v>1210</v>
      </c>
      <c r="G239" s="12" t="s">
        <v>1210</v>
      </c>
      <c r="H239" s="12" t="s">
        <v>1210</v>
      </c>
      <c r="I239" s="12" t="s">
        <v>1210</v>
      </c>
      <c r="J239" s="12" t="s">
        <v>1210</v>
      </c>
    </row>
    <row r="240" spans="1:10" s="16" customFormat="1" ht="96.75" customHeight="1" x14ac:dyDescent="0.25">
      <c r="A240" s="11">
        <v>255</v>
      </c>
      <c r="B240" s="11" t="s">
        <v>2457</v>
      </c>
      <c r="C240" s="11" t="s">
        <v>1226</v>
      </c>
      <c r="D240" s="11" t="s">
        <v>1120</v>
      </c>
      <c r="E240" s="11" t="s">
        <v>99</v>
      </c>
      <c r="F240" s="11" t="s">
        <v>1965</v>
      </c>
      <c r="G240" s="11" t="s">
        <v>1965</v>
      </c>
      <c r="H240" s="11" t="s">
        <v>2406</v>
      </c>
      <c r="I240" s="11" t="s">
        <v>1983</v>
      </c>
      <c r="J240" s="11" t="s">
        <v>2412</v>
      </c>
    </row>
    <row r="241" spans="1:10" s="16" customFormat="1" ht="96.75" customHeight="1" x14ac:dyDescent="0.25">
      <c r="A241" s="11">
        <v>405</v>
      </c>
      <c r="B241" s="11" t="s">
        <v>2456</v>
      </c>
      <c r="C241" s="11" t="s">
        <v>4004</v>
      </c>
      <c r="D241" s="11" t="s">
        <v>37</v>
      </c>
      <c r="E241" s="11" t="s">
        <v>1147</v>
      </c>
      <c r="F241" s="11" t="s">
        <v>1967</v>
      </c>
      <c r="G241" s="11" t="s">
        <v>1967</v>
      </c>
      <c r="H241" s="11" t="s">
        <v>4782</v>
      </c>
      <c r="I241" s="11" t="s">
        <v>1983</v>
      </c>
      <c r="J241" s="11" t="s">
        <v>4814</v>
      </c>
    </row>
    <row r="242" spans="1:10" s="16" customFormat="1" ht="96.75" customHeight="1" x14ac:dyDescent="0.25">
      <c r="A242" s="11">
        <v>255</v>
      </c>
      <c r="B242" s="11" t="s">
        <v>2457</v>
      </c>
      <c r="C242" s="11" t="s">
        <v>1353</v>
      </c>
      <c r="D242" s="11" t="s">
        <v>85</v>
      </c>
      <c r="E242" s="11" t="s">
        <v>7</v>
      </c>
      <c r="F242" s="11" t="s">
        <v>1951</v>
      </c>
      <c r="G242" s="11" t="s">
        <v>2484</v>
      </c>
      <c r="H242" s="11" t="s">
        <v>2883</v>
      </c>
      <c r="I242" s="11" t="s">
        <v>1983</v>
      </c>
      <c r="J242" s="11" t="s">
        <v>2884</v>
      </c>
    </row>
    <row r="243" spans="1:10" s="16" customFormat="1" ht="96.75" customHeight="1" x14ac:dyDescent="0.25">
      <c r="A243" s="11">
        <v>295</v>
      </c>
      <c r="B243" s="11" t="s">
        <v>2459</v>
      </c>
      <c r="C243" s="11" t="s">
        <v>1354</v>
      </c>
      <c r="D243" s="11" t="s">
        <v>113</v>
      </c>
      <c r="E243" s="11" t="s">
        <v>75</v>
      </c>
      <c r="F243" s="11" t="s">
        <v>4730</v>
      </c>
      <c r="G243" s="11" t="s">
        <v>4884</v>
      </c>
      <c r="H243" s="11" t="s">
        <v>2885</v>
      </c>
      <c r="I243" s="11" t="s">
        <v>1983</v>
      </c>
      <c r="J243" s="11" t="s">
        <v>2886</v>
      </c>
    </row>
    <row r="244" spans="1:10" s="16" customFormat="1" ht="96.75" customHeight="1" x14ac:dyDescent="0.25">
      <c r="A244" s="11">
        <v>255</v>
      </c>
      <c r="B244" s="11" t="s">
        <v>2457</v>
      </c>
      <c r="C244" s="11" t="s">
        <v>4006</v>
      </c>
      <c r="D244" s="11" t="s">
        <v>1726</v>
      </c>
      <c r="E244" s="11" t="s">
        <v>121</v>
      </c>
      <c r="F244" s="11" t="s">
        <v>4730</v>
      </c>
      <c r="G244" s="11" t="s">
        <v>4884</v>
      </c>
      <c r="H244" s="11" t="s">
        <v>4815</v>
      </c>
      <c r="I244" s="11" t="s">
        <v>1983</v>
      </c>
      <c r="J244" s="11" t="s">
        <v>4816</v>
      </c>
    </row>
    <row r="245" spans="1:10" s="16" customFormat="1" ht="96.75" customHeight="1" x14ac:dyDescent="0.25">
      <c r="A245" s="11">
        <v>255</v>
      </c>
      <c r="B245" s="11" t="s">
        <v>2457</v>
      </c>
      <c r="C245" s="11" t="s">
        <v>1432</v>
      </c>
      <c r="D245" s="11" t="s">
        <v>4007</v>
      </c>
      <c r="E245" s="11" t="s">
        <v>4008</v>
      </c>
      <c r="F245" s="11" t="s">
        <v>1967</v>
      </c>
      <c r="G245" s="59" t="s">
        <v>1967</v>
      </c>
      <c r="H245" s="11" t="s">
        <v>4817</v>
      </c>
      <c r="I245" s="11" t="s">
        <v>1983</v>
      </c>
      <c r="J245" s="11" t="s">
        <v>4818</v>
      </c>
    </row>
    <row r="246" spans="1:10" s="16" customFormat="1" ht="96.75" customHeight="1" x14ac:dyDescent="0.25">
      <c r="A246" s="11">
        <v>405</v>
      </c>
      <c r="B246" s="11" t="s">
        <v>2456</v>
      </c>
      <c r="C246" s="11" t="s">
        <v>1321</v>
      </c>
      <c r="D246" s="11" t="s">
        <v>1106</v>
      </c>
      <c r="E246" s="11" t="s">
        <v>43</v>
      </c>
      <c r="F246" s="11" t="s">
        <v>1967</v>
      </c>
      <c r="G246" s="11" t="s">
        <v>1967</v>
      </c>
      <c r="H246" s="11" t="s">
        <v>4083</v>
      </c>
      <c r="I246" s="11" t="s">
        <v>2734</v>
      </c>
      <c r="J246" s="11" t="s">
        <v>4084</v>
      </c>
    </row>
    <row r="247" spans="1:10" s="16" customFormat="1" ht="96.75" customHeight="1" x14ac:dyDescent="0.25">
      <c r="A247" s="11">
        <v>255</v>
      </c>
      <c r="B247" s="11" t="s">
        <v>2457</v>
      </c>
      <c r="C247" s="11" t="s">
        <v>1356</v>
      </c>
      <c r="D247" s="11" t="s">
        <v>43</v>
      </c>
      <c r="E247" s="11" t="s">
        <v>162</v>
      </c>
      <c r="F247" s="11" t="s">
        <v>1951</v>
      </c>
      <c r="G247" s="59" t="s">
        <v>1952</v>
      </c>
      <c r="H247" s="11" t="s">
        <v>2887</v>
      </c>
      <c r="I247" s="11" t="s">
        <v>2888</v>
      </c>
      <c r="J247" s="11" t="s">
        <v>2889</v>
      </c>
    </row>
    <row r="248" spans="1:10" s="16" customFormat="1" ht="96.75" customHeight="1" x14ac:dyDescent="0.25">
      <c r="A248" s="11">
        <v>295</v>
      </c>
      <c r="B248" s="11" t="s">
        <v>2459</v>
      </c>
      <c r="C248" s="11" t="s">
        <v>1357</v>
      </c>
      <c r="D248" s="11" t="s">
        <v>80</v>
      </c>
      <c r="E248" s="11" t="s">
        <v>60</v>
      </c>
      <c r="F248" s="11" t="s">
        <v>1963</v>
      </c>
      <c r="G248" s="11" t="s">
        <v>1963</v>
      </c>
      <c r="H248" s="14" t="s">
        <v>2880</v>
      </c>
      <c r="I248" s="11" t="s">
        <v>1983</v>
      </c>
      <c r="J248" s="11" t="s">
        <v>2890</v>
      </c>
    </row>
    <row r="249" spans="1:10" s="16" customFormat="1" ht="96.75" customHeight="1" x14ac:dyDescent="0.25">
      <c r="A249" s="11">
        <v>255</v>
      </c>
      <c r="B249" s="11" t="s">
        <v>2457</v>
      </c>
      <c r="C249" s="11" t="s">
        <v>1358</v>
      </c>
      <c r="D249" s="11" t="s">
        <v>1121</v>
      </c>
      <c r="E249" s="11" t="s">
        <v>1692</v>
      </c>
      <c r="F249" s="11" t="s">
        <v>1963</v>
      </c>
      <c r="G249" s="11" t="s">
        <v>1963</v>
      </c>
      <c r="H249" s="13" t="s">
        <v>2891</v>
      </c>
      <c r="I249" s="11" t="s">
        <v>2892</v>
      </c>
      <c r="J249" s="25" t="s">
        <v>2893</v>
      </c>
    </row>
    <row r="250" spans="1:10" s="16" customFormat="1" ht="96.75" customHeight="1" x14ac:dyDescent="0.25">
      <c r="A250" s="11">
        <v>255</v>
      </c>
      <c r="B250" s="11" t="s">
        <v>2457</v>
      </c>
      <c r="C250" s="11" t="s">
        <v>1359</v>
      </c>
      <c r="D250" s="11" t="s">
        <v>154</v>
      </c>
      <c r="E250" s="11" t="s">
        <v>159</v>
      </c>
      <c r="F250" s="11" t="s">
        <v>1967</v>
      </c>
      <c r="G250" s="11" t="s">
        <v>1967</v>
      </c>
      <c r="H250" s="11" t="s">
        <v>2894</v>
      </c>
      <c r="I250" s="11" t="s">
        <v>2895</v>
      </c>
      <c r="J250" s="25" t="s">
        <v>2896</v>
      </c>
    </row>
    <row r="251" spans="1:10" s="16" customFormat="1" ht="96.75" customHeight="1" x14ac:dyDescent="0.25">
      <c r="A251" s="11">
        <v>405</v>
      </c>
      <c r="B251" s="11" t="s">
        <v>2456</v>
      </c>
      <c r="C251" s="11" t="s">
        <v>4009</v>
      </c>
      <c r="D251" s="11" t="s">
        <v>4010</v>
      </c>
      <c r="E251" s="11" t="s">
        <v>4011</v>
      </c>
      <c r="F251" s="11" t="s">
        <v>1967</v>
      </c>
      <c r="G251" s="11" t="s">
        <v>1967</v>
      </c>
      <c r="H251" s="11" t="s">
        <v>4819</v>
      </c>
      <c r="I251" s="11" t="s">
        <v>1983</v>
      </c>
      <c r="J251" s="11" t="s">
        <v>4820</v>
      </c>
    </row>
    <row r="252" spans="1:10" s="16" customFormat="1" ht="96.75" customHeight="1" x14ac:dyDescent="0.25">
      <c r="A252" s="11">
        <v>255</v>
      </c>
      <c r="B252" s="11" t="s">
        <v>2457</v>
      </c>
      <c r="C252" s="11" t="s">
        <v>1317</v>
      </c>
      <c r="D252" s="11" t="s">
        <v>1122</v>
      </c>
      <c r="E252" s="11" t="s">
        <v>1693</v>
      </c>
      <c r="F252" s="11" t="s">
        <v>1951</v>
      </c>
      <c r="G252" s="11" t="s">
        <v>1980</v>
      </c>
      <c r="H252" s="11" t="s">
        <v>2897</v>
      </c>
      <c r="I252" s="11" t="s">
        <v>2898</v>
      </c>
      <c r="J252" s="11" t="s">
        <v>2899</v>
      </c>
    </row>
    <row r="253" spans="1:10" s="16" customFormat="1" ht="96.75" customHeight="1" x14ac:dyDescent="0.25">
      <c r="A253" s="11">
        <v>295</v>
      </c>
      <c r="B253" s="11" t="s">
        <v>2459</v>
      </c>
      <c r="C253" s="11" t="s">
        <v>1360</v>
      </c>
      <c r="D253" s="11" t="s">
        <v>43</v>
      </c>
      <c r="E253" s="11" t="s">
        <v>1694</v>
      </c>
      <c r="F253" s="11" t="s">
        <v>1965</v>
      </c>
      <c r="G253" s="11" t="s">
        <v>1965</v>
      </c>
      <c r="H253" s="11" t="s">
        <v>2900</v>
      </c>
      <c r="I253" s="11" t="s">
        <v>1983</v>
      </c>
      <c r="J253" s="11" t="s">
        <v>2901</v>
      </c>
    </row>
    <row r="254" spans="1:10" s="16" customFormat="1" ht="96.75" customHeight="1" x14ac:dyDescent="0.25">
      <c r="A254" s="11">
        <v>255</v>
      </c>
      <c r="B254" s="11" t="s">
        <v>2457</v>
      </c>
      <c r="C254" s="11" t="s">
        <v>1361</v>
      </c>
      <c r="D254" s="11" t="s">
        <v>32</v>
      </c>
      <c r="E254" s="11" t="s">
        <v>107</v>
      </c>
      <c r="F254" s="11" t="s">
        <v>1951</v>
      </c>
      <c r="G254" s="11" t="s">
        <v>2379</v>
      </c>
      <c r="H254" s="11" t="s">
        <v>2380</v>
      </c>
      <c r="I254" s="11" t="s">
        <v>1983</v>
      </c>
      <c r="J254" s="11" t="s">
        <v>2381</v>
      </c>
    </row>
    <row r="255" spans="1:10" s="16" customFormat="1" ht="96.75" customHeight="1" x14ac:dyDescent="0.25">
      <c r="A255" s="11">
        <v>255</v>
      </c>
      <c r="B255" s="11" t="s">
        <v>2457</v>
      </c>
      <c r="C255" s="11" t="s">
        <v>1339</v>
      </c>
      <c r="D255" s="11" t="s">
        <v>22</v>
      </c>
      <c r="E255" s="11" t="s">
        <v>9</v>
      </c>
      <c r="F255" s="11" t="s">
        <v>1963</v>
      </c>
      <c r="G255" s="11" t="s">
        <v>1963</v>
      </c>
      <c r="H255" s="11" t="s">
        <v>2382</v>
      </c>
      <c r="I255" s="11" t="s">
        <v>1983</v>
      </c>
      <c r="J255" s="11" t="s">
        <v>2383</v>
      </c>
    </row>
    <row r="256" spans="1:10" s="16" customFormat="1" ht="96.75" customHeight="1" x14ac:dyDescent="0.25">
      <c r="A256" s="11">
        <v>445</v>
      </c>
      <c r="B256" s="11" t="s">
        <v>2371</v>
      </c>
      <c r="C256" s="11" t="s">
        <v>1348</v>
      </c>
      <c r="D256" s="11" t="s">
        <v>68</v>
      </c>
      <c r="E256" s="11" t="s">
        <v>1690</v>
      </c>
      <c r="F256" s="11" t="s">
        <v>2479</v>
      </c>
      <c r="G256" s="11" t="s">
        <v>4705</v>
      </c>
      <c r="H256" s="11" t="s">
        <v>4706</v>
      </c>
      <c r="I256" s="11" t="s">
        <v>1983</v>
      </c>
      <c r="J256" s="11" t="s">
        <v>2875</v>
      </c>
    </row>
    <row r="257" spans="1:10" s="16" customFormat="1" ht="96.75" customHeight="1" x14ac:dyDescent="0.25">
      <c r="A257" s="11">
        <v>255</v>
      </c>
      <c r="B257" s="11" t="s">
        <v>2457</v>
      </c>
      <c r="C257" s="11" t="s">
        <v>1339</v>
      </c>
      <c r="D257" s="11" t="s">
        <v>20</v>
      </c>
      <c r="E257" s="11" t="s">
        <v>20</v>
      </c>
      <c r="F257" s="11" t="s">
        <v>1951</v>
      </c>
      <c r="G257" s="11" t="s">
        <v>2484</v>
      </c>
      <c r="H257" s="14" t="s">
        <v>2882</v>
      </c>
      <c r="I257" s="11" t="s">
        <v>1983</v>
      </c>
      <c r="J257" s="11" t="s">
        <v>2902</v>
      </c>
    </row>
    <row r="258" spans="1:10" s="16" customFormat="1" ht="96.75" customHeight="1" x14ac:dyDescent="0.25">
      <c r="A258" s="11">
        <v>255</v>
      </c>
      <c r="B258" s="11" t="s">
        <v>2457</v>
      </c>
      <c r="C258" s="11" t="s">
        <v>1311</v>
      </c>
      <c r="D258" s="11" t="s">
        <v>150</v>
      </c>
      <c r="E258" s="11" t="s">
        <v>33</v>
      </c>
      <c r="F258" s="11" t="s">
        <v>2478</v>
      </c>
      <c r="G258" s="11" t="s">
        <v>2159</v>
      </c>
      <c r="H258" s="11" t="s">
        <v>2903</v>
      </c>
      <c r="I258" s="11" t="s">
        <v>2904</v>
      </c>
      <c r="J258" s="11" t="s">
        <v>2905</v>
      </c>
    </row>
    <row r="259" spans="1:10" s="16" customFormat="1" ht="96.75" customHeight="1" x14ac:dyDescent="0.25">
      <c r="A259" s="11">
        <v>405</v>
      </c>
      <c r="B259" s="11" t="s">
        <v>2456</v>
      </c>
      <c r="C259" s="11" t="s">
        <v>1362</v>
      </c>
      <c r="D259" s="11" t="s">
        <v>7</v>
      </c>
      <c r="E259" s="11" t="s">
        <v>7</v>
      </c>
      <c r="F259" s="11" t="s">
        <v>1963</v>
      </c>
      <c r="G259" s="11" t="s">
        <v>1963</v>
      </c>
      <c r="H259" s="11" t="s">
        <v>2906</v>
      </c>
      <c r="I259" s="11" t="s">
        <v>1983</v>
      </c>
      <c r="J259" s="11" t="s">
        <v>2907</v>
      </c>
    </row>
    <row r="260" spans="1:10" s="16" customFormat="1" ht="96.75" customHeight="1" x14ac:dyDescent="0.25">
      <c r="A260" s="11">
        <v>255</v>
      </c>
      <c r="B260" s="11" t="s">
        <v>2457</v>
      </c>
      <c r="C260" s="11" t="s">
        <v>1363</v>
      </c>
      <c r="D260" s="11" t="s">
        <v>1123</v>
      </c>
      <c r="E260" s="11" t="s">
        <v>10</v>
      </c>
      <c r="F260" s="11" t="s">
        <v>1951</v>
      </c>
      <c r="G260" s="11" t="s">
        <v>2484</v>
      </c>
      <c r="H260" s="11" t="s">
        <v>2908</v>
      </c>
      <c r="I260" s="11" t="s">
        <v>1983</v>
      </c>
      <c r="J260" s="11" t="s">
        <v>2909</v>
      </c>
    </row>
    <row r="261" spans="1:10" s="16" customFormat="1" ht="96.75" customHeight="1" x14ac:dyDescent="0.25">
      <c r="A261" s="11">
        <v>295</v>
      </c>
      <c r="B261" s="11" t="s">
        <v>2459</v>
      </c>
      <c r="C261" s="11" t="s">
        <v>1340</v>
      </c>
      <c r="D261" s="11" t="s">
        <v>30</v>
      </c>
      <c r="E261" s="11" t="s">
        <v>70</v>
      </c>
      <c r="F261" s="11" t="s">
        <v>1963</v>
      </c>
      <c r="G261" s="11" t="s">
        <v>1963</v>
      </c>
      <c r="H261" s="13" t="s">
        <v>2910</v>
      </c>
      <c r="I261" s="11" t="s">
        <v>1983</v>
      </c>
      <c r="J261" s="11" t="s">
        <v>2386</v>
      </c>
    </row>
    <row r="262" spans="1:10" s="16" customFormat="1" ht="96.75" customHeight="1" x14ac:dyDescent="0.25">
      <c r="A262" s="12">
        <v>255</v>
      </c>
      <c r="B262" s="12" t="s">
        <v>2457</v>
      </c>
      <c r="C262" s="12" t="s">
        <v>1210</v>
      </c>
      <c r="D262" s="12" t="s">
        <v>1210</v>
      </c>
      <c r="E262" s="12" t="s">
        <v>1210</v>
      </c>
      <c r="F262" s="12" t="s">
        <v>1210</v>
      </c>
      <c r="G262" s="12" t="s">
        <v>1210</v>
      </c>
      <c r="H262" s="12" t="s">
        <v>1210</v>
      </c>
      <c r="I262" s="12" t="s">
        <v>1210</v>
      </c>
      <c r="J262" s="12" t="s">
        <v>1210</v>
      </c>
    </row>
    <row r="263" spans="1:10" s="16" customFormat="1" ht="96.75" customHeight="1" x14ac:dyDescent="0.25">
      <c r="A263" s="11">
        <v>255</v>
      </c>
      <c r="B263" s="11" t="s">
        <v>2457</v>
      </c>
      <c r="C263" s="11" t="s">
        <v>1279</v>
      </c>
      <c r="D263" s="11" t="s">
        <v>25</v>
      </c>
      <c r="E263" s="11" t="s">
        <v>1155</v>
      </c>
      <c r="F263" s="11" t="s">
        <v>1967</v>
      </c>
      <c r="G263" s="11" t="s">
        <v>1967</v>
      </c>
      <c r="H263" s="11" t="s">
        <v>2911</v>
      </c>
      <c r="I263" s="11" t="s">
        <v>1983</v>
      </c>
      <c r="J263" s="11" t="s">
        <v>2912</v>
      </c>
    </row>
    <row r="264" spans="1:10" s="16" customFormat="1" ht="96.75" customHeight="1" x14ac:dyDescent="0.25">
      <c r="A264" s="11">
        <v>405</v>
      </c>
      <c r="B264" s="11" t="s">
        <v>2456</v>
      </c>
      <c r="C264" s="11" t="s">
        <v>4012</v>
      </c>
      <c r="D264" s="11" t="s">
        <v>1812</v>
      </c>
      <c r="E264" s="11" t="s">
        <v>7</v>
      </c>
      <c r="F264" s="11" t="s">
        <v>2479</v>
      </c>
      <c r="G264" s="11" t="s">
        <v>4764</v>
      </c>
      <c r="H264" s="11" t="s">
        <v>4765</v>
      </c>
      <c r="I264" s="11" t="s">
        <v>1983</v>
      </c>
      <c r="J264" s="11" t="s">
        <v>4766</v>
      </c>
    </row>
    <row r="265" spans="1:10" s="16" customFormat="1" ht="96.75" customHeight="1" x14ac:dyDescent="0.25">
      <c r="A265" s="11">
        <v>255</v>
      </c>
      <c r="B265" s="11" t="s">
        <v>2457</v>
      </c>
      <c r="C265" s="11" t="s">
        <v>1365</v>
      </c>
      <c r="D265" s="11" t="s">
        <v>33</v>
      </c>
      <c r="E265" s="11" t="s">
        <v>34</v>
      </c>
      <c r="F265" s="11" t="s">
        <v>1951</v>
      </c>
      <c r="G265" s="11" t="s">
        <v>2484</v>
      </c>
      <c r="H265" s="11" t="s">
        <v>2913</v>
      </c>
      <c r="I265" s="11" t="s">
        <v>1983</v>
      </c>
      <c r="J265" s="11" t="s">
        <v>2914</v>
      </c>
    </row>
    <row r="266" spans="1:10" s="16" customFormat="1" ht="96.75" customHeight="1" x14ac:dyDescent="0.25">
      <c r="A266" s="12">
        <v>295</v>
      </c>
      <c r="B266" s="12" t="s">
        <v>2459</v>
      </c>
      <c r="C266" s="12" t="s">
        <v>1210</v>
      </c>
      <c r="D266" s="12" t="s">
        <v>1210</v>
      </c>
      <c r="E266" s="12" t="s">
        <v>1210</v>
      </c>
      <c r="F266" s="12" t="s">
        <v>1210</v>
      </c>
      <c r="G266" s="12" t="s">
        <v>1210</v>
      </c>
      <c r="H266" s="12" t="s">
        <v>1210</v>
      </c>
      <c r="I266" s="12" t="s">
        <v>1210</v>
      </c>
      <c r="J266" s="12" t="s">
        <v>1210</v>
      </c>
    </row>
    <row r="267" spans="1:10" s="16" customFormat="1" ht="96.75" customHeight="1" x14ac:dyDescent="0.25">
      <c r="A267" s="11">
        <v>255</v>
      </c>
      <c r="B267" s="11" t="s">
        <v>2457</v>
      </c>
      <c r="C267" s="11" t="s">
        <v>4908</v>
      </c>
      <c r="D267" s="11" t="s">
        <v>13</v>
      </c>
      <c r="E267" s="11" t="s">
        <v>80</v>
      </c>
      <c r="F267" s="11" t="s">
        <v>1965</v>
      </c>
      <c r="G267" s="11" t="s">
        <v>1965</v>
      </c>
      <c r="H267" s="11" t="s">
        <v>4909</v>
      </c>
      <c r="I267" s="11" t="s">
        <v>1983</v>
      </c>
      <c r="J267" s="11" t="s">
        <v>4910</v>
      </c>
    </row>
    <row r="268" spans="1:10" s="16" customFormat="1" ht="96.75" customHeight="1" x14ac:dyDescent="0.25">
      <c r="A268" s="11">
        <v>255</v>
      </c>
      <c r="B268" s="11" t="s">
        <v>2457</v>
      </c>
      <c r="C268" s="11" t="s">
        <v>4013</v>
      </c>
      <c r="D268" s="11" t="s">
        <v>72</v>
      </c>
      <c r="E268" s="11" t="s">
        <v>23</v>
      </c>
      <c r="F268" s="11" t="s">
        <v>1965</v>
      </c>
      <c r="G268" s="11" t="s">
        <v>1965</v>
      </c>
      <c r="H268" s="11" t="s">
        <v>4821</v>
      </c>
      <c r="I268" s="11" t="s">
        <v>1983</v>
      </c>
      <c r="J268" s="11" t="s">
        <v>4822</v>
      </c>
    </row>
    <row r="269" spans="1:10" s="16" customFormat="1" ht="96.75" customHeight="1" x14ac:dyDescent="0.25">
      <c r="A269" s="11">
        <v>405</v>
      </c>
      <c r="B269" s="11" t="s">
        <v>2456</v>
      </c>
      <c r="C269" s="11" t="s">
        <v>1260</v>
      </c>
      <c r="D269" s="11" t="s">
        <v>153</v>
      </c>
      <c r="E269" s="11" t="s">
        <v>23</v>
      </c>
      <c r="F269" s="11" t="s">
        <v>1967</v>
      </c>
      <c r="G269" s="11" t="s">
        <v>1967</v>
      </c>
      <c r="H269" s="13" t="s">
        <v>2915</v>
      </c>
      <c r="I269" s="11" t="s">
        <v>1983</v>
      </c>
      <c r="J269" s="11" t="s">
        <v>2916</v>
      </c>
    </row>
    <row r="270" spans="1:10" s="16" customFormat="1" ht="96.75" customHeight="1" x14ac:dyDescent="0.25">
      <c r="A270" s="11">
        <v>255</v>
      </c>
      <c r="B270" s="11" t="s">
        <v>2457</v>
      </c>
      <c r="C270" s="11" t="s">
        <v>4014</v>
      </c>
      <c r="D270" s="11" t="s">
        <v>12</v>
      </c>
      <c r="E270" s="11" t="s">
        <v>23</v>
      </c>
      <c r="F270" s="11" t="s">
        <v>2376</v>
      </c>
      <c r="G270" s="11" t="s">
        <v>2376</v>
      </c>
      <c r="H270" s="11" t="s">
        <v>2376</v>
      </c>
      <c r="I270" s="11" t="s">
        <v>2376</v>
      </c>
      <c r="J270" s="11" t="s">
        <v>2376</v>
      </c>
    </row>
    <row r="271" spans="1:10" s="16" customFormat="1" ht="96.75" customHeight="1" x14ac:dyDescent="0.25">
      <c r="A271" s="11">
        <v>295</v>
      </c>
      <c r="B271" s="11" t="s">
        <v>2459</v>
      </c>
      <c r="C271" s="11" t="s">
        <v>1366</v>
      </c>
      <c r="D271" s="11" t="s">
        <v>206</v>
      </c>
      <c r="E271" s="11" t="s">
        <v>23</v>
      </c>
      <c r="F271" s="11" t="s">
        <v>1951</v>
      </c>
      <c r="G271" s="11" t="s">
        <v>2484</v>
      </c>
      <c r="H271" s="11" t="s">
        <v>2917</v>
      </c>
      <c r="I271" s="11" t="s">
        <v>1983</v>
      </c>
      <c r="J271" s="11" t="s">
        <v>2918</v>
      </c>
    </row>
    <row r="272" spans="1:10" s="16" customFormat="1" ht="96.75" customHeight="1" x14ac:dyDescent="0.25">
      <c r="A272" s="11">
        <v>255</v>
      </c>
      <c r="B272" s="11" t="s">
        <v>2457</v>
      </c>
      <c r="C272" s="11" t="s">
        <v>1367</v>
      </c>
      <c r="D272" s="11" t="s">
        <v>43</v>
      </c>
      <c r="E272" s="11" t="s">
        <v>1696</v>
      </c>
      <c r="F272" s="11" t="s">
        <v>1963</v>
      </c>
      <c r="G272" s="11" t="s">
        <v>1963</v>
      </c>
      <c r="H272" s="11" t="s">
        <v>2919</v>
      </c>
      <c r="I272" s="11" t="s">
        <v>1983</v>
      </c>
      <c r="J272" s="11" t="s">
        <v>2920</v>
      </c>
    </row>
    <row r="273" spans="1:10" s="16" customFormat="1" ht="96.75" customHeight="1" x14ac:dyDescent="0.25">
      <c r="A273" s="11">
        <v>255</v>
      </c>
      <c r="B273" s="11" t="s">
        <v>2457</v>
      </c>
      <c r="C273" s="11" t="s">
        <v>1368</v>
      </c>
      <c r="D273" s="11" t="s">
        <v>22</v>
      </c>
      <c r="E273" s="11" t="s">
        <v>50</v>
      </c>
      <c r="F273" s="11" t="s">
        <v>1963</v>
      </c>
      <c r="G273" s="11" t="s">
        <v>1963</v>
      </c>
      <c r="H273" s="11" t="s">
        <v>2921</v>
      </c>
      <c r="I273" s="11" t="s">
        <v>1993</v>
      </c>
      <c r="J273" s="25" t="s">
        <v>2922</v>
      </c>
    </row>
    <row r="274" spans="1:10" s="16" customFormat="1" ht="96.75" customHeight="1" x14ac:dyDescent="0.25">
      <c r="A274" s="11">
        <v>295</v>
      </c>
      <c r="B274" s="11" t="s">
        <v>2456</v>
      </c>
      <c r="C274" s="11" t="s">
        <v>1369</v>
      </c>
      <c r="D274" s="11" t="s">
        <v>37</v>
      </c>
      <c r="E274" s="11" t="s">
        <v>34</v>
      </c>
      <c r="F274" s="11" t="s">
        <v>1951</v>
      </c>
      <c r="G274" s="11" t="s">
        <v>1959</v>
      </c>
      <c r="H274" s="11" t="s">
        <v>2923</v>
      </c>
      <c r="I274" s="11" t="s">
        <v>1983</v>
      </c>
      <c r="J274" s="11" t="s">
        <v>2924</v>
      </c>
    </row>
    <row r="275" spans="1:10" s="16" customFormat="1" ht="96.75" customHeight="1" x14ac:dyDescent="0.25">
      <c r="A275" s="11">
        <v>255</v>
      </c>
      <c r="B275" s="11" t="s">
        <v>2457</v>
      </c>
      <c r="C275" s="11" t="s">
        <v>1370</v>
      </c>
      <c r="D275" s="11" t="s">
        <v>9</v>
      </c>
      <c r="E275" s="11" t="s">
        <v>19</v>
      </c>
      <c r="F275" s="11" t="s">
        <v>1951</v>
      </c>
      <c r="G275" s="11" t="s">
        <v>1952</v>
      </c>
      <c r="H275" s="11" t="s">
        <v>2925</v>
      </c>
      <c r="I275" s="11" t="s">
        <v>2926</v>
      </c>
      <c r="J275" s="11" t="s">
        <v>2927</v>
      </c>
    </row>
    <row r="276" spans="1:10" s="16" customFormat="1" ht="96.75" customHeight="1" x14ac:dyDescent="0.25">
      <c r="A276" s="11">
        <v>295</v>
      </c>
      <c r="B276" s="11" t="s">
        <v>2459</v>
      </c>
      <c r="C276" s="11" t="s">
        <v>1342</v>
      </c>
      <c r="D276" s="11" t="s">
        <v>217</v>
      </c>
      <c r="E276" s="11" t="s">
        <v>1697</v>
      </c>
      <c r="F276" s="11" t="s">
        <v>1951</v>
      </c>
      <c r="G276" s="11" t="s">
        <v>2484</v>
      </c>
      <c r="H276" s="13" t="s">
        <v>2928</v>
      </c>
      <c r="I276" s="11" t="s">
        <v>1983</v>
      </c>
      <c r="J276" s="11" t="s">
        <v>2929</v>
      </c>
    </row>
    <row r="277" spans="1:10" s="16" customFormat="1" ht="96.75" customHeight="1" x14ac:dyDescent="0.25">
      <c r="A277" s="11">
        <v>255</v>
      </c>
      <c r="B277" s="11" t="s">
        <v>2457</v>
      </c>
      <c r="C277" s="11" t="s">
        <v>1286</v>
      </c>
      <c r="D277" s="11" t="s">
        <v>23</v>
      </c>
      <c r="E277" s="11" t="s">
        <v>1645</v>
      </c>
      <c r="F277" s="11" t="s">
        <v>1951</v>
      </c>
      <c r="G277" s="11" t="s">
        <v>2387</v>
      </c>
      <c r="H277" s="11" t="s">
        <v>2388</v>
      </c>
      <c r="I277" s="11" t="s">
        <v>1983</v>
      </c>
      <c r="J277" s="11" t="s">
        <v>2389</v>
      </c>
    </row>
    <row r="278" spans="1:10" s="16" customFormat="1" ht="96.75" customHeight="1" x14ac:dyDescent="0.25">
      <c r="A278" s="11">
        <v>255</v>
      </c>
      <c r="B278" s="11" t="s">
        <v>2457</v>
      </c>
      <c r="C278" s="11" t="s">
        <v>1378</v>
      </c>
      <c r="D278" s="11" t="s">
        <v>23</v>
      </c>
      <c r="E278" s="11" t="s">
        <v>4015</v>
      </c>
      <c r="F278" s="11" t="s">
        <v>1967</v>
      </c>
      <c r="G278" s="11" t="s">
        <v>1967</v>
      </c>
      <c r="H278" s="11" t="s">
        <v>4823</v>
      </c>
      <c r="I278" s="11" t="s">
        <v>1983</v>
      </c>
      <c r="J278" s="11" t="s">
        <v>4824</v>
      </c>
    </row>
    <row r="279" spans="1:10" s="16" customFormat="1" ht="96.75" customHeight="1" x14ac:dyDescent="0.25">
      <c r="A279" s="11">
        <v>405</v>
      </c>
      <c r="B279" s="11" t="s">
        <v>2456</v>
      </c>
      <c r="C279" s="11" t="s">
        <v>1372</v>
      </c>
      <c r="D279" s="11" t="s">
        <v>1124</v>
      </c>
      <c r="E279" s="11" t="s">
        <v>1698</v>
      </c>
      <c r="F279" s="11" t="s">
        <v>1951</v>
      </c>
      <c r="G279" s="11" t="s">
        <v>2484</v>
      </c>
      <c r="H279" s="11" t="s">
        <v>2930</v>
      </c>
      <c r="I279" s="11" t="s">
        <v>1983</v>
      </c>
      <c r="J279" s="11" t="s">
        <v>2931</v>
      </c>
    </row>
    <row r="280" spans="1:10" s="16" customFormat="1" ht="96.75" customHeight="1" x14ac:dyDescent="0.25">
      <c r="A280" s="11">
        <v>255</v>
      </c>
      <c r="B280" s="11" t="s">
        <v>2457</v>
      </c>
      <c r="C280" s="11" t="s">
        <v>1313</v>
      </c>
      <c r="D280" s="11" t="s">
        <v>160</v>
      </c>
      <c r="E280" s="11" t="s">
        <v>145</v>
      </c>
      <c r="F280" s="11" t="s">
        <v>2479</v>
      </c>
      <c r="G280" s="11" t="s">
        <v>2517</v>
      </c>
      <c r="H280" s="11" t="s">
        <v>3938</v>
      </c>
      <c r="I280" s="11" t="s">
        <v>3936</v>
      </c>
      <c r="J280" s="11" t="s">
        <v>3937</v>
      </c>
    </row>
    <row r="281" spans="1:10" s="16" customFormat="1" ht="96.75" customHeight="1" x14ac:dyDescent="0.25">
      <c r="A281" s="11">
        <v>295</v>
      </c>
      <c r="B281" s="11" t="s">
        <v>2459</v>
      </c>
      <c r="C281" s="11" t="s">
        <v>1373</v>
      </c>
      <c r="D281" s="11" t="s">
        <v>1125</v>
      </c>
      <c r="E281" s="11" t="s">
        <v>37</v>
      </c>
      <c r="F281" s="11" t="s">
        <v>1963</v>
      </c>
      <c r="G281" s="11" t="s">
        <v>1963</v>
      </c>
      <c r="H281" s="11" t="s">
        <v>2932</v>
      </c>
      <c r="I281" s="11" t="s">
        <v>1983</v>
      </c>
      <c r="J281" s="11" t="s">
        <v>2933</v>
      </c>
    </row>
    <row r="282" spans="1:10" s="16" customFormat="1" ht="96.75" customHeight="1" x14ac:dyDescent="0.25">
      <c r="A282" s="11">
        <v>255</v>
      </c>
      <c r="B282" s="11" t="s">
        <v>2457</v>
      </c>
      <c r="C282" s="11" t="s">
        <v>1286</v>
      </c>
      <c r="D282" s="11" t="s">
        <v>1126</v>
      </c>
      <c r="E282" s="11" t="s">
        <v>113</v>
      </c>
      <c r="F282" s="11" t="s">
        <v>2470</v>
      </c>
      <c r="G282" s="11" t="s">
        <v>1975</v>
      </c>
      <c r="H282" s="11" t="s">
        <v>2934</v>
      </c>
      <c r="I282" s="11" t="s">
        <v>1983</v>
      </c>
      <c r="J282" s="11" t="s">
        <v>2935</v>
      </c>
    </row>
    <row r="283" spans="1:10" s="16" customFormat="1" ht="96.75" customHeight="1" x14ac:dyDescent="0.25">
      <c r="A283" s="12">
        <v>255</v>
      </c>
      <c r="B283" s="12" t="s">
        <v>2457</v>
      </c>
      <c r="C283" s="12" t="s">
        <v>1210</v>
      </c>
      <c r="D283" s="12" t="s">
        <v>1210</v>
      </c>
      <c r="E283" s="12" t="s">
        <v>1210</v>
      </c>
      <c r="F283" s="12" t="s">
        <v>1210</v>
      </c>
      <c r="G283" s="12" t="s">
        <v>1210</v>
      </c>
      <c r="H283" s="12" t="s">
        <v>1210</v>
      </c>
      <c r="I283" s="12" t="s">
        <v>1210</v>
      </c>
      <c r="J283" s="12" t="s">
        <v>1210</v>
      </c>
    </row>
    <row r="284" spans="1:10" s="16" customFormat="1" ht="96.75" customHeight="1" x14ac:dyDescent="0.25">
      <c r="A284" s="11">
        <v>445</v>
      </c>
      <c r="B284" s="11" t="s">
        <v>2371</v>
      </c>
      <c r="C284" s="11" t="s">
        <v>1374</v>
      </c>
      <c r="D284" s="11" t="s">
        <v>1127</v>
      </c>
      <c r="E284" s="11" t="s">
        <v>104</v>
      </c>
      <c r="F284" s="11" t="s">
        <v>1963</v>
      </c>
      <c r="G284" s="11" t="s">
        <v>1963</v>
      </c>
      <c r="H284" s="11" t="s">
        <v>2936</v>
      </c>
      <c r="I284" s="11" t="s">
        <v>1990</v>
      </c>
      <c r="J284" s="11" t="s">
        <v>2937</v>
      </c>
    </row>
    <row r="285" spans="1:10" s="16" customFormat="1" ht="96.75" customHeight="1" x14ac:dyDescent="0.25">
      <c r="A285" s="11">
        <v>255</v>
      </c>
      <c r="B285" s="11" t="s">
        <v>2457</v>
      </c>
      <c r="C285" s="11" t="s">
        <v>4699</v>
      </c>
      <c r="D285" s="11" t="s">
        <v>22</v>
      </c>
      <c r="E285" s="11" t="s">
        <v>81</v>
      </c>
      <c r="F285" s="11" t="s">
        <v>1965</v>
      </c>
      <c r="G285" s="11" t="s">
        <v>1965</v>
      </c>
      <c r="H285" s="11" t="s">
        <v>4707</v>
      </c>
      <c r="I285" s="11" t="s">
        <v>1990</v>
      </c>
      <c r="J285" s="11" t="s">
        <v>3238</v>
      </c>
    </row>
    <row r="286" spans="1:10" s="16" customFormat="1" ht="96.75" customHeight="1" x14ac:dyDescent="0.25">
      <c r="A286" s="11">
        <v>255</v>
      </c>
      <c r="B286" s="11" t="s">
        <v>2457</v>
      </c>
      <c r="C286" s="11" t="s">
        <v>1375</v>
      </c>
      <c r="D286" s="11" t="s">
        <v>1129</v>
      </c>
      <c r="E286" s="11" t="s">
        <v>1699</v>
      </c>
      <c r="F286" s="11" t="s">
        <v>2475</v>
      </c>
      <c r="G286" s="59" t="s">
        <v>2464</v>
      </c>
      <c r="H286" s="11" t="s">
        <v>2940</v>
      </c>
      <c r="I286" s="11" t="s">
        <v>2631</v>
      </c>
      <c r="J286" s="11" t="s">
        <v>2941</v>
      </c>
    </row>
    <row r="287" spans="1:10" s="16" customFormat="1" ht="96.75" customHeight="1" x14ac:dyDescent="0.25">
      <c r="A287" s="11">
        <v>405</v>
      </c>
      <c r="B287" s="11" t="s">
        <v>2456</v>
      </c>
      <c r="C287" s="11" t="s">
        <v>1452</v>
      </c>
      <c r="D287" s="11" t="s">
        <v>96</v>
      </c>
      <c r="E287" s="11" t="s">
        <v>37</v>
      </c>
      <c r="F287" s="11" t="s">
        <v>1963</v>
      </c>
      <c r="G287" s="11" t="s">
        <v>1963</v>
      </c>
      <c r="H287" s="11" t="s">
        <v>4085</v>
      </c>
      <c r="I287" s="11" t="s">
        <v>3170</v>
      </c>
      <c r="J287" s="11" t="s">
        <v>4086</v>
      </c>
    </row>
    <row r="288" spans="1:10" s="16" customFormat="1" ht="96.75" customHeight="1" x14ac:dyDescent="0.25">
      <c r="A288" s="11">
        <v>255</v>
      </c>
      <c r="B288" s="11" t="s">
        <v>2457</v>
      </c>
      <c r="C288" s="11" t="s">
        <v>1262</v>
      </c>
      <c r="D288" s="11" t="s">
        <v>4016</v>
      </c>
      <c r="E288" s="11" t="s">
        <v>4016</v>
      </c>
      <c r="F288" s="11" t="s">
        <v>2376</v>
      </c>
      <c r="G288" s="11" t="s">
        <v>2376</v>
      </c>
      <c r="H288" s="11" t="s">
        <v>2376</v>
      </c>
      <c r="I288" s="11" t="s">
        <v>2376</v>
      </c>
      <c r="J288" s="11" t="s">
        <v>2376</v>
      </c>
    </row>
    <row r="289" spans="1:10" s="16" customFormat="1" ht="96.75" customHeight="1" x14ac:dyDescent="0.25">
      <c r="A289" s="12">
        <v>295</v>
      </c>
      <c r="B289" s="12" t="s">
        <v>2459</v>
      </c>
      <c r="C289" s="12" t="s">
        <v>1210</v>
      </c>
      <c r="D289" s="12" t="s">
        <v>1210</v>
      </c>
      <c r="E289" s="12" t="s">
        <v>1210</v>
      </c>
      <c r="F289" s="12" t="s">
        <v>1210</v>
      </c>
      <c r="G289" s="12" t="s">
        <v>1210</v>
      </c>
      <c r="H289" s="12" t="s">
        <v>1210</v>
      </c>
      <c r="I289" s="12" t="s">
        <v>1210</v>
      </c>
      <c r="J289" s="12" t="s">
        <v>1210</v>
      </c>
    </row>
    <row r="290" spans="1:10" s="16" customFormat="1" ht="96.75" customHeight="1" x14ac:dyDescent="0.25">
      <c r="A290" s="11">
        <v>255</v>
      </c>
      <c r="B290" s="11" t="s">
        <v>2457</v>
      </c>
      <c r="C290" s="11" t="s">
        <v>1376</v>
      </c>
      <c r="D290" s="11" t="s">
        <v>23</v>
      </c>
      <c r="E290" s="11" t="s">
        <v>99</v>
      </c>
      <c r="F290" s="11" t="s">
        <v>1965</v>
      </c>
      <c r="G290" s="11" t="s">
        <v>1965</v>
      </c>
      <c r="H290" s="11" t="s">
        <v>2942</v>
      </c>
      <c r="I290" s="11" t="s">
        <v>2892</v>
      </c>
      <c r="J290" s="25" t="s">
        <v>2943</v>
      </c>
    </row>
    <row r="291" spans="1:10" s="16" customFormat="1" ht="96.75" customHeight="1" x14ac:dyDescent="0.25">
      <c r="A291" s="12">
        <v>255</v>
      </c>
      <c r="B291" s="12" t="s">
        <v>2457</v>
      </c>
      <c r="C291" s="12" t="s">
        <v>1210</v>
      </c>
      <c r="D291" s="12" t="s">
        <v>1210</v>
      </c>
      <c r="E291" s="12" t="s">
        <v>1210</v>
      </c>
      <c r="F291" s="12" t="s">
        <v>1210</v>
      </c>
      <c r="G291" s="12" t="s">
        <v>1210</v>
      </c>
      <c r="H291" s="12" t="s">
        <v>1210</v>
      </c>
      <c r="I291" s="12" t="s">
        <v>1210</v>
      </c>
      <c r="J291" s="12" t="s">
        <v>1210</v>
      </c>
    </row>
    <row r="292" spans="1:10" s="16" customFormat="1" ht="96.75" customHeight="1" x14ac:dyDescent="0.25">
      <c r="A292" s="11">
        <v>405</v>
      </c>
      <c r="B292" s="11" t="s">
        <v>2456</v>
      </c>
      <c r="C292" s="11" t="s">
        <v>1377</v>
      </c>
      <c r="D292" s="11" t="s">
        <v>1130</v>
      </c>
      <c r="E292" s="11" t="s">
        <v>67</v>
      </c>
      <c r="F292" s="11" t="s">
        <v>1965</v>
      </c>
      <c r="G292" s="11" t="s">
        <v>1965</v>
      </c>
      <c r="H292" s="25" t="s">
        <v>1971</v>
      </c>
      <c r="I292" s="11" t="s">
        <v>2476</v>
      </c>
      <c r="J292" s="25" t="s">
        <v>2477</v>
      </c>
    </row>
    <row r="293" spans="1:10" s="16" customFormat="1" ht="96.75" customHeight="1" x14ac:dyDescent="0.25">
      <c r="A293" s="11">
        <v>255</v>
      </c>
      <c r="B293" s="11" t="s">
        <v>2457</v>
      </c>
      <c r="C293" s="11" t="s">
        <v>1289</v>
      </c>
      <c r="D293" s="11" t="s">
        <v>1131</v>
      </c>
      <c r="E293" s="11" t="s">
        <v>20</v>
      </c>
      <c r="F293" s="11" t="s">
        <v>1951</v>
      </c>
      <c r="G293" s="11" t="s">
        <v>2484</v>
      </c>
      <c r="H293" s="13" t="s">
        <v>2944</v>
      </c>
      <c r="I293" s="11" t="s">
        <v>1983</v>
      </c>
      <c r="J293" s="11" t="s">
        <v>2945</v>
      </c>
    </row>
    <row r="294" spans="1:10" s="16" customFormat="1" ht="96.75" customHeight="1" x14ac:dyDescent="0.25">
      <c r="A294" s="11">
        <v>295</v>
      </c>
      <c r="B294" s="11" t="s">
        <v>2459</v>
      </c>
      <c r="C294" s="11" t="s">
        <v>1279</v>
      </c>
      <c r="D294" s="11" t="s">
        <v>173</v>
      </c>
      <c r="E294" s="11" t="s">
        <v>1700</v>
      </c>
      <c r="F294" s="11" t="s">
        <v>1963</v>
      </c>
      <c r="G294" s="11" t="s">
        <v>1963</v>
      </c>
      <c r="H294" s="11" t="s">
        <v>2946</v>
      </c>
      <c r="I294" s="11" t="s">
        <v>2947</v>
      </c>
      <c r="J294" s="11" t="s">
        <v>2948</v>
      </c>
    </row>
    <row r="295" spans="1:10" s="16" customFormat="1" ht="96.75" customHeight="1" x14ac:dyDescent="0.25">
      <c r="A295" s="11">
        <v>255</v>
      </c>
      <c r="B295" s="11" t="s">
        <v>2457</v>
      </c>
      <c r="C295" s="11" t="s">
        <v>1378</v>
      </c>
      <c r="D295" s="11" t="s">
        <v>13</v>
      </c>
      <c r="E295" s="11" t="s">
        <v>48</v>
      </c>
      <c r="F295" s="11" t="s">
        <v>1967</v>
      </c>
      <c r="G295" s="11" t="s">
        <v>1978</v>
      </c>
      <c r="H295" s="11" t="s">
        <v>2949</v>
      </c>
      <c r="I295" s="11" t="s">
        <v>2950</v>
      </c>
      <c r="J295" s="11" t="s">
        <v>2951</v>
      </c>
    </row>
    <row r="296" spans="1:10" s="16" customFormat="1" ht="96.75" customHeight="1" x14ac:dyDescent="0.25">
      <c r="A296" s="12">
        <v>255</v>
      </c>
      <c r="B296" s="12" t="s">
        <v>2457</v>
      </c>
      <c r="C296" s="12" t="s">
        <v>1210</v>
      </c>
      <c r="D296" s="12" t="s">
        <v>1210</v>
      </c>
      <c r="E296" s="12" t="s">
        <v>1210</v>
      </c>
      <c r="F296" s="12" t="s">
        <v>1210</v>
      </c>
      <c r="G296" s="12" t="s">
        <v>1210</v>
      </c>
      <c r="H296" s="12" t="s">
        <v>1210</v>
      </c>
      <c r="I296" s="12" t="s">
        <v>1210</v>
      </c>
      <c r="J296" s="12" t="s">
        <v>1210</v>
      </c>
    </row>
    <row r="297" spans="1:10" s="16" customFormat="1" ht="96.75" customHeight="1" x14ac:dyDescent="0.25">
      <c r="A297" s="11">
        <v>405</v>
      </c>
      <c r="B297" s="11" t="s">
        <v>2456</v>
      </c>
      <c r="C297" s="11" t="s">
        <v>1335</v>
      </c>
      <c r="D297" s="11" t="s">
        <v>1132</v>
      </c>
      <c r="E297" s="11" t="s">
        <v>1102</v>
      </c>
      <c r="F297" s="11" t="s">
        <v>1963</v>
      </c>
      <c r="G297" s="11" t="s">
        <v>1963</v>
      </c>
      <c r="H297" s="11" t="s">
        <v>2952</v>
      </c>
      <c r="I297" s="11" t="s">
        <v>1983</v>
      </c>
      <c r="J297" s="11" t="s">
        <v>2953</v>
      </c>
    </row>
    <row r="298" spans="1:10" s="16" customFormat="1" ht="96.75" customHeight="1" x14ac:dyDescent="0.25">
      <c r="A298" s="11">
        <v>255</v>
      </c>
      <c r="B298" s="11" t="s">
        <v>2457</v>
      </c>
      <c r="C298" s="11" t="s">
        <v>1379</v>
      </c>
      <c r="D298" s="11" t="s">
        <v>64</v>
      </c>
      <c r="E298" s="11" t="s">
        <v>37</v>
      </c>
      <c r="F298" s="11" t="s">
        <v>1951</v>
      </c>
      <c r="G298" s="11" t="s">
        <v>1952</v>
      </c>
      <c r="H298" s="11" t="s">
        <v>2954</v>
      </c>
      <c r="I298" s="11" t="s">
        <v>1983</v>
      </c>
      <c r="J298" s="11" t="s">
        <v>2955</v>
      </c>
    </row>
    <row r="299" spans="1:10" s="16" customFormat="1" ht="96.75" customHeight="1" x14ac:dyDescent="0.25">
      <c r="A299" s="11">
        <v>295</v>
      </c>
      <c r="B299" s="11" t="s">
        <v>2459</v>
      </c>
      <c r="C299" s="11" t="s">
        <v>1230</v>
      </c>
      <c r="D299" s="11" t="s">
        <v>108</v>
      </c>
      <c r="E299" s="11" t="s">
        <v>109</v>
      </c>
      <c r="F299" s="11" t="s">
        <v>1963</v>
      </c>
      <c r="G299" s="11" t="s">
        <v>1963</v>
      </c>
      <c r="H299" s="14" t="s">
        <v>2956</v>
      </c>
      <c r="I299" s="11" t="s">
        <v>1983</v>
      </c>
      <c r="J299" s="11" t="s">
        <v>2441</v>
      </c>
    </row>
    <row r="300" spans="1:10" s="16" customFormat="1" ht="96.75" customHeight="1" x14ac:dyDescent="0.25">
      <c r="A300" s="11">
        <v>255</v>
      </c>
      <c r="B300" s="11" t="s">
        <v>2457</v>
      </c>
      <c r="C300" s="11" t="s">
        <v>1286</v>
      </c>
      <c r="D300" s="11" t="s">
        <v>210</v>
      </c>
      <c r="E300" s="11" t="s">
        <v>59</v>
      </c>
      <c r="F300" s="11" t="s">
        <v>1965</v>
      </c>
      <c r="G300" s="11" t="s">
        <v>1965</v>
      </c>
      <c r="H300" s="11" t="s">
        <v>2958</v>
      </c>
      <c r="I300" s="11" t="s">
        <v>1983</v>
      </c>
      <c r="J300" s="11" t="s">
        <v>2957</v>
      </c>
    </row>
    <row r="301" spans="1:10" s="16" customFormat="1" ht="96.75" customHeight="1" x14ac:dyDescent="0.25">
      <c r="A301" s="12">
        <v>255</v>
      </c>
      <c r="B301" s="12" t="s">
        <v>2457</v>
      </c>
      <c r="C301" s="12" t="s">
        <v>1210</v>
      </c>
      <c r="D301" s="12" t="s">
        <v>1210</v>
      </c>
      <c r="E301" s="12" t="s">
        <v>1210</v>
      </c>
      <c r="F301" s="12" t="s">
        <v>1210</v>
      </c>
      <c r="G301" s="12" t="s">
        <v>1210</v>
      </c>
      <c r="H301" s="12" t="s">
        <v>1210</v>
      </c>
      <c r="I301" s="12" t="s">
        <v>1210</v>
      </c>
      <c r="J301" s="12" t="s">
        <v>1210</v>
      </c>
    </row>
    <row r="302" spans="1:10" s="16" customFormat="1" ht="96.75" customHeight="1" x14ac:dyDescent="0.25">
      <c r="A302" s="11">
        <v>405</v>
      </c>
      <c r="B302" s="11" t="s">
        <v>2456</v>
      </c>
      <c r="C302" s="11" t="s">
        <v>4695</v>
      </c>
      <c r="D302" s="11" t="s">
        <v>43</v>
      </c>
      <c r="E302" s="11" t="s">
        <v>4694</v>
      </c>
      <c r="F302" s="11" t="s">
        <v>1951</v>
      </c>
      <c r="G302" s="11" t="s">
        <v>2484</v>
      </c>
      <c r="H302" s="11" t="s">
        <v>4709</v>
      </c>
      <c r="I302" s="11" t="s">
        <v>1983</v>
      </c>
      <c r="J302" s="11" t="s">
        <v>4708</v>
      </c>
    </row>
    <row r="303" spans="1:10" s="16" customFormat="1" ht="96.75" customHeight="1" x14ac:dyDescent="0.25">
      <c r="A303" s="11">
        <v>255</v>
      </c>
      <c r="B303" s="11" t="s">
        <v>2457</v>
      </c>
      <c r="C303" s="11" t="s">
        <v>1380</v>
      </c>
      <c r="D303" s="11" t="s">
        <v>1133</v>
      </c>
      <c r="E303" s="11" t="s">
        <v>173</v>
      </c>
      <c r="F303" s="11" t="s">
        <v>1963</v>
      </c>
      <c r="G303" s="11" t="s">
        <v>1963</v>
      </c>
      <c r="H303" s="14" t="s">
        <v>2959</v>
      </c>
      <c r="I303" s="11" t="s">
        <v>1983</v>
      </c>
      <c r="J303" s="11" t="s">
        <v>2960</v>
      </c>
    </row>
    <row r="304" spans="1:10" s="16" customFormat="1" ht="96.75" customHeight="1" x14ac:dyDescent="0.25">
      <c r="A304" s="11">
        <v>295</v>
      </c>
      <c r="B304" s="11" t="s">
        <v>2459</v>
      </c>
      <c r="C304" s="11" t="s">
        <v>1212</v>
      </c>
      <c r="D304" s="11" t="s">
        <v>51</v>
      </c>
      <c r="E304" s="11" t="s">
        <v>1701</v>
      </c>
      <c r="F304" s="11" t="s">
        <v>1965</v>
      </c>
      <c r="G304" s="11" t="s">
        <v>1965</v>
      </c>
      <c r="H304" s="11" t="s">
        <v>2961</v>
      </c>
      <c r="I304" s="11" t="s">
        <v>1983</v>
      </c>
      <c r="J304" s="11" t="s">
        <v>436</v>
      </c>
    </row>
    <row r="305" spans="1:11" s="16" customFormat="1" ht="96.75" customHeight="1" x14ac:dyDescent="0.25">
      <c r="A305" s="11">
        <v>255</v>
      </c>
      <c r="B305" s="11" t="s">
        <v>2457</v>
      </c>
      <c r="C305" s="11" t="s">
        <v>1286</v>
      </c>
      <c r="D305" s="11" t="s">
        <v>128</v>
      </c>
      <c r="E305" s="11" t="s">
        <v>1702</v>
      </c>
      <c r="F305" s="11" t="s">
        <v>1965</v>
      </c>
      <c r="G305" s="11" t="s">
        <v>1965</v>
      </c>
      <c r="H305" s="13" t="s">
        <v>2962</v>
      </c>
      <c r="I305" s="11" t="s">
        <v>1983</v>
      </c>
      <c r="J305" s="11" t="s">
        <v>2963</v>
      </c>
    </row>
    <row r="306" spans="1:11" s="16" customFormat="1" ht="96.75" customHeight="1" x14ac:dyDescent="0.25">
      <c r="A306" s="11">
        <v>255</v>
      </c>
      <c r="B306" s="11" t="s">
        <v>2457</v>
      </c>
      <c r="C306" s="11" t="s">
        <v>1381</v>
      </c>
      <c r="D306" s="11" t="s">
        <v>20</v>
      </c>
      <c r="E306" s="11" t="s">
        <v>107</v>
      </c>
      <c r="F306" s="11" t="s">
        <v>1965</v>
      </c>
      <c r="G306" s="11" t="s">
        <v>1965</v>
      </c>
      <c r="H306" s="13" t="s">
        <v>2964</v>
      </c>
      <c r="I306" s="11" t="s">
        <v>1983</v>
      </c>
      <c r="J306" s="11" t="s">
        <v>438</v>
      </c>
    </row>
    <row r="307" spans="1:11" s="16" customFormat="1" ht="96.75" customHeight="1" x14ac:dyDescent="0.25">
      <c r="A307" s="12">
        <v>405</v>
      </c>
      <c r="B307" s="12" t="s">
        <v>2456</v>
      </c>
      <c r="C307" s="12" t="s">
        <v>1210</v>
      </c>
      <c r="D307" s="12" t="s">
        <v>1210</v>
      </c>
      <c r="E307" s="12" t="s">
        <v>1210</v>
      </c>
      <c r="F307" s="12" t="s">
        <v>1210</v>
      </c>
      <c r="G307" s="12" t="s">
        <v>1210</v>
      </c>
      <c r="H307" s="12" t="s">
        <v>1210</v>
      </c>
      <c r="I307" s="12" t="s">
        <v>1210</v>
      </c>
      <c r="J307" s="12" t="s">
        <v>1210</v>
      </c>
    </row>
    <row r="308" spans="1:11" s="16" customFormat="1" ht="96.75" customHeight="1" x14ac:dyDescent="0.25">
      <c r="A308" s="11">
        <v>255</v>
      </c>
      <c r="B308" s="11" t="s">
        <v>2457</v>
      </c>
      <c r="C308" s="11" t="s">
        <v>1235</v>
      </c>
      <c r="D308" s="11" t="s">
        <v>36</v>
      </c>
      <c r="E308" s="11" t="s">
        <v>135</v>
      </c>
      <c r="F308" s="11" t="s">
        <v>1963</v>
      </c>
      <c r="G308" s="11" t="s">
        <v>1963</v>
      </c>
      <c r="H308" s="11" t="s">
        <v>2965</v>
      </c>
      <c r="I308" s="11" t="s">
        <v>2966</v>
      </c>
      <c r="J308" s="11" t="s">
        <v>2967</v>
      </c>
    </row>
    <row r="309" spans="1:11" s="16" customFormat="1" ht="96.75" customHeight="1" x14ac:dyDescent="0.25">
      <c r="A309" s="11">
        <v>295</v>
      </c>
      <c r="B309" s="11" t="s">
        <v>2459</v>
      </c>
      <c r="C309" s="11" t="s">
        <v>1382</v>
      </c>
      <c r="D309" s="11" t="s">
        <v>23</v>
      </c>
      <c r="E309" s="11" t="s">
        <v>1703</v>
      </c>
      <c r="F309" s="11" t="s">
        <v>1965</v>
      </c>
      <c r="G309" s="11" t="s">
        <v>1965</v>
      </c>
      <c r="H309" s="11" t="s">
        <v>2973</v>
      </c>
      <c r="I309" s="11" t="s">
        <v>2974</v>
      </c>
      <c r="J309" s="11" t="s">
        <v>2975</v>
      </c>
    </row>
    <row r="310" spans="1:11" s="16" customFormat="1" ht="96.75" customHeight="1" x14ac:dyDescent="0.25">
      <c r="A310" s="11">
        <v>255</v>
      </c>
      <c r="B310" s="11" t="s">
        <v>2457</v>
      </c>
      <c r="C310" s="11" t="s">
        <v>1383</v>
      </c>
      <c r="D310" s="11" t="s">
        <v>1134</v>
      </c>
      <c r="E310" s="11" t="s">
        <v>23</v>
      </c>
      <c r="F310" s="11" t="s">
        <v>1963</v>
      </c>
      <c r="G310" s="11" t="s">
        <v>1963</v>
      </c>
      <c r="H310" s="11" t="s">
        <v>2976</v>
      </c>
      <c r="I310" s="11" t="s">
        <v>1983</v>
      </c>
      <c r="J310" s="11" t="s">
        <v>2977</v>
      </c>
    </row>
    <row r="311" spans="1:11" s="16" customFormat="1" ht="96.75" customHeight="1" x14ac:dyDescent="0.25">
      <c r="A311" s="11">
        <v>255</v>
      </c>
      <c r="B311" s="11" t="s">
        <v>2457</v>
      </c>
      <c r="C311" s="11" t="s">
        <v>1384</v>
      </c>
      <c r="D311" s="11" t="s">
        <v>87</v>
      </c>
      <c r="E311" s="11" t="s">
        <v>1147</v>
      </c>
      <c r="F311" s="11" t="s">
        <v>1963</v>
      </c>
      <c r="G311" s="11" t="s">
        <v>1963</v>
      </c>
      <c r="H311" s="13" t="s">
        <v>2978</v>
      </c>
      <c r="I311" s="11" t="s">
        <v>1983</v>
      </c>
      <c r="J311" s="11" t="s">
        <v>2979</v>
      </c>
    </row>
    <row r="312" spans="1:11" s="16" customFormat="1" ht="96.75" customHeight="1" x14ac:dyDescent="0.25">
      <c r="A312" s="12">
        <v>405</v>
      </c>
      <c r="B312" s="12" t="s">
        <v>2456</v>
      </c>
      <c r="C312" s="12" t="s">
        <v>1210</v>
      </c>
      <c r="D312" s="12" t="s">
        <v>1210</v>
      </c>
      <c r="E312" s="12" t="s">
        <v>1210</v>
      </c>
      <c r="F312" s="12" t="s">
        <v>1210</v>
      </c>
      <c r="G312" s="12" t="s">
        <v>1210</v>
      </c>
      <c r="H312" s="12" t="s">
        <v>1210</v>
      </c>
      <c r="I312" s="12" t="s">
        <v>1210</v>
      </c>
      <c r="J312" s="12" t="s">
        <v>1210</v>
      </c>
    </row>
    <row r="313" spans="1:11" s="16" customFormat="1" ht="96.75" customHeight="1" x14ac:dyDescent="0.25">
      <c r="A313" s="11">
        <v>255</v>
      </c>
      <c r="B313" s="11" t="s">
        <v>2457</v>
      </c>
      <c r="C313" s="11" t="s">
        <v>1351</v>
      </c>
      <c r="D313" s="11" t="s">
        <v>135</v>
      </c>
      <c r="E313" s="11" t="s">
        <v>20</v>
      </c>
      <c r="F313" s="11" t="s">
        <v>1967</v>
      </c>
      <c r="G313" s="11" t="s">
        <v>1967</v>
      </c>
      <c r="H313" s="11" t="s">
        <v>2980</v>
      </c>
      <c r="I313" s="11" t="s">
        <v>2193</v>
      </c>
      <c r="J313" s="11" t="s">
        <v>2981</v>
      </c>
    </row>
    <row r="314" spans="1:11" s="16" customFormat="1" ht="96.75" customHeight="1" x14ac:dyDescent="0.25">
      <c r="A314" s="11">
        <v>295</v>
      </c>
      <c r="B314" s="11" t="s">
        <v>2459</v>
      </c>
      <c r="C314" s="11" t="s">
        <v>1288</v>
      </c>
      <c r="D314" s="11" t="s">
        <v>80</v>
      </c>
      <c r="E314" s="11" t="s">
        <v>43</v>
      </c>
      <c r="F314" s="11" t="s">
        <v>1963</v>
      </c>
      <c r="G314" s="11" t="s">
        <v>1963</v>
      </c>
      <c r="H314" s="11" t="s">
        <v>2982</v>
      </c>
      <c r="I314" s="11" t="s">
        <v>2983</v>
      </c>
      <c r="J314" s="25" t="s">
        <v>2984</v>
      </c>
    </row>
    <row r="315" spans="1:11" s="16" customFormat="1" ht="96.75" customHeight="1" x14ac:dyDescent="0.25">
      <c r="A315" s="12">
        <v>255</v>
      </c>
      <c r="B315" s="12" t="s">
        <v>2457</v>
      </c>
      <c r="C315" s="12" t="s">
        <v>1210</v>
      </c>
      <c r="D315" s="12" t="s">
        <v>1210</v>
      </c>
      <c r="E315" s="12" t="s">
        <v>1210</v>
      </c>
      <c r="F315" s="12" t="s">
        <v>1210</v>
      </c>
      <c r="G315" s="12" t="s">
        <v>1210</v>
      </c>
      <c r="H315" s="12" t="s">
        <v>1210</v>
      </c>
      <c r="I315" s="12" t="s">
        <v>1210</v>
      </c>
      <c r="J315" s="12" t="s">
        <v>1210</v>
      </c>
    </row>
    <row r="316" spans="1:11" s="16" customFormat="1" ht="96.75" customHeight="1" x14ac:dyDescent="0.25">
      <c r="A316" s="11">
        <v>255</v>
      </c>
      <c r="B316" s="11" t="s">
        <v>2457</v>
      </c>
      <c r="C316" s="11" t="s">
        <v>4017</v>
      </c>
      <c r="D316" s="11" t="s">
        <v>4018</v>
      </c>
      <c r="E316" s="11" t="s">
        <v>34</v>
      </c>
      <c r="F316" s="11" t="s">
        <v>1963</v>
      </c>
      <c r="G316" s="11" t="s">
        <v>1963</v>
      </c>
      <c r="H316" s="11" t="s">
        <v>4783</v>
      </c>
      <c r="I316" s="11" t="s">
        <v>1983</v>
      </c>
      <c r="J316" s="11" t="s">
        <v>4784</v>
      </c>
    </row>
    <row r="317" spans="1:11" s="16" customFormat="1" ht="96.75" customHeight="1" x14ac:dyDescent="0.25">
      <c r="A317" s="11">
        <v>455</v>
      </c>
      <c r="B317" s="11" t="s">
        <v>2455</v>
      </c>
      <c r="C317" s="11" t="s">
        <v>1277</v>
      </c>
      <c r="D317" s="11" t="s">
        <v>113</v>
      </c>
      <c r="E317" s="11" t="s">
        <v>136</v>
      </c>
      <c r="F317" s="11" t="s">
        <v>1963</v>
      </c>
      <c r="G317" s="11" t="s">
        <v>1963</v>
      </c>
      <c r="H317" s="11" t="s">
        <v>4825</v>
      </c>
      <c r="I317" s="11" t="s">
        <v>1983</v>
      </c>
      <c r="J317" s="11" t="s">
        <v>4826</v>
      </c>
    </row>
    <row r="318" spans="1:11" s="16" customFormat="1" ht="96.75" customHeight="1" x14ac:dyDescent="0.25">
      <c r="A318" s="11">
        <v>405</v>
      </c>
      <c r="B318" s="11" t="s">
        <v>2456</v>
      </c>
      <c r="C318" s="11" t="s">
        <v>1386</v>
      </c>
      <c r="D318" s="11" t="s">
        <v>13</v>
      </c>
      <c r="E318" s="11" t="s">
        <v>1704</v>
      </c>
      <c r="F318" s="11" t="s">
        <v>1963</v>
      </c>
      <c r="G318" s="11" t="s">
        <v>1963</v>
      </c>
      <c r="H318" s="11" t="s">
        <v>2985</v>
      </c>
      <c r="I318" s="11" t="s">
        <v>1990</v>
      </c>
      <c r="J318" s="11" t="s">
        <v>2986</v>
      </c>
    </row>
    <row r="319" spans="1:11" s="98" customFormat="1" ht="96.75" customHeight="1" x14ac:dyDescent="0.25">
      <c r="A319" s="11">
        <v>405</v>
      </c>
      <c r="B319" s="11" t="s">
        <v>2456</v>
      </c>
      <c r="C319" s="11" t="s">
        <v>1237</v>
      </c>
      <c r="D319" s="11" t="s">
        <v>1654</v>
      </c>
      <c r="E319" s="11" t="s">
        <v>107</v>
      </c>
      <c r="F319" s="11" t="s">
        <v>1967</v>
      </c>
      <c r="G319" s="11" t="s">
        <v>1967</v>
      </c>
      <c r="H319" s="11" t="s">
        <v>4983</v>
      </c>
      <c r="I319" s="11" t="s">
        <v>1983</v>
      </c>
      <c r="J319" s="11" t="s">
        <v>4979</v>
      </c>
      <c r="K319" s="98" t="s">
        <v>4980</v>
      </c>
    </row>
    <row r="320" spans="1:11" s="16" customFormat="1" ht="96.75" customHeight="1" x14ac:dyDescent="0.25">
      <c r="A320" s="11">
        <v>445</v>
      </c>
      <c r="B320" s="11" t="s">
        <v>2371</v>
      </c>
      <c r="C320" s="11" t="s">
        <v>1387</v>
      </c>
      <c r="D320" s="11" t="s">
        <v>1135</v>
      </c>
      <c r="E320" s="11" t="s">
        <v>48</v>
      </c>
      <c r="F320" s="11" t="s">
        <v>1963</v>
      </c>
      <c r="G320" s="11" t="s">
        <v>1963</v>
      </c>
      <c r="H320" s="11" t="s">
        <v>2987</v>
      </c>
      <c r="I320" s="11" t="s">
        <v>1983</v>
      </c>
      <c r="J320" s="11" t="s">
        <v>2988</v>
      </c>
    </row>
    <row r="321" spans="1:10" s="16" customFormat="1" ht="96.75" customHeight="1" x14ac:dyDescent="0.25">
      <c r="A321" s="11">
        <v>255</v>
      </c>
      <c r="B321" s="11" t="s">
        <v>2457</v>
      </c>
      <c r="C321" s="11" t="s">
        <v>1388</v>
      </c>
      <c r="D321" s="11" t="s">
        <v>96</v>
      </c>
      <c r="E321" s="11" t="s">
        <v>1705</v>
      </c>
      <c r="F321" s="11" t="s">
        <v>1963</v>
      </c>
      <c r="G321" s="11" t="s">
        <v>1963</v>
      </c>
      <c r="H321" s="11" t="s">
        <v>2439</v>
      </c>
      <c r="I321" s="11" t="s">
        <v>1983</v>
      </c>
      <c r="J321" s="11" t="s">
        <v>2440</v>
      </c>
    </row>
    <row r="322" spans="1:10" s="16" customFormat="1" ht="96.75" customHeight="1" x14ac:dyDescent="0.25">
      <c r="A322" s="11">
        <v>255</v>
      </c>
      <c r="B322" s="11" t="s">
        <v>2457</v>
      </c>
      <c r="C322" s="11" t="s">
        <v>2501</v>
      </c>
      <c r="D322" s="11" t="s">
        <v>12</v>
      </c>
      <c r="E322" s="11" t="s">
        <v>2502</v>
      </c>
      <c r="F322" s="11" t="s">
        <v>2515</v>
      </c>
      <c r="G322" s="11" t="s">
        <v>2516</v>
      </c>
      <c r="H322" s="11" t="s">
        <v>2989</v>
      </c>
      <c r="I322" s="11" t="s">
        <v>2991</v>
      </c>
      <c r="J322" s="11" t="s">
        <v>2990</v>
      </c>
    </row>
    <row r="323" spans="1:10" s="16" customFormat="1" ht="96.75" customHeight="1" x14ac:dyDescent="0.25">
      <c r="A323" s="11">
        <v>405</v>
      </c>
      <c r="B323" s="11" t="s">
        <v>2456</v>
      </c>
      <c r="C323" s="11" t="s">
        <v>1389</v>
      </c>
      <c r="D323" s="11" t="s">
        <v>1136</v>
      </c>
      <c r="E323" s="11" t="s">
        <v>124</v>
      </c>
      <c r="F323" s="11" t="s">
        <v>1963</v>
      </c>
      <c r="G323" s="11" t="s">
        <v>1963</v>
      </c>
      <c r="H323" s="11" t="s">
        <v>2992</v>
      </c>
      <c r="I323" s="11" t="s">
        <v>1983</v>
      </c>
      <c r="J323" s="11" t="s">
        <v>2993</v>
      </c>
    </row>
    <row r="324" spans="1:10" s="16" customFormat="1" ht="96.75" customHeight="1" x14ac:dyDescent="0.25">
      <c r="A324" s="11">
        <v>255</v>
      </c>
      <c r="B324" s="11" t="s">
        <v>2457</v>
      </c>
      <c r="C324" s="11" t="s">
        <v>1390</v>
      </c>
      <c r="D324" s="11" t="s">
        <v>1137</v>
      </c>
      <c r="E324" s="11" t="s">
        <v>23</v>
      </c>
      <c r="F324" s="11" t="s">
        <v>1951</v>
      </c>
      <c r="G324" s="11" t="s">
        <v>1952</v>
      </c>
      <c r="H324" s="59" t="s">
        <v>2471</v>
      </c>
      <c r="I324" s="11" t="s">
        <v>2465</v>
      </c>
      <c r="J324" s="59" t="s">
        <v>2472</v>
      </c>
    </row>
    <row r="325" spans="1:10" s="16" customFormat="1" ht="96.75" customHeight="1" x14ac:dyDescent="0.25">
      <c r="A325" s="11">
        <v>295</v>
      </c>
      <c r="B325" s="11" t="s">
        <v>2459</v>
      </c>
      <c r="C325" s="11" t="s">
        <v>1330</v>
      </c>
      <c r="D325" s="11" t="s">
        <v>40</v>
      </c>
      <c r="E325" s="11" t="s">
        <v>13</v>
      </c>
      <c r="F325" s="11" t="s">
        <v>1963</v>
      </c>
      <c r="G325" s="11" t="s">
        <v>1963</v>
      </c>
      <c r="H325" s="14" t="s">
        <v>2994</v>
      </c>
      <c r="I325" s="11" t="s">
        <v>1983</v>
      </c>
      <c r="J325" s="11" t="s">
        <v>2995</v>
      </c>
    </row>
    <row r="326" spans="1:10" s="16" customFormat="1" ht="96.75" customHeight="1" x14ac:dyDescent="0.25">
      <c r="A326" s="11">
        <v>255</v>
      </c>
      <c r="B326" s="11" t="s">
        <v>2457</v>
      </c>
      <c r="C326" s="11" t="s">
        <v>1391</v>
      </c>
      <c r="D326" s="11" t="s">
        <v>23</v>
      </c>
      <c r="E326" s="11" t="s">
        <v>60</v>
      </c>
      <c r="F326" s="11" t="s">
        <v>1965</v>
      </c>
      <c r="G326" s="11" t="s">
        <v>1965</v>
      </c>
      <c r="H326" s="11" t="s">
        <v>2996</v>
      </c>
      <c r="I326" s="11" t="s">
        <v>1983</v>
      </c>
      <c r="J326" s="11" t="s">
        <v>2997</v>
      </c>
    </row>
    <row r="327" spans="1:10" s="16" customFormat="1" ht="96.75" customHeight="1" x14ac:dyDescent="0.25">
      <c r="A327" s="11">
        <v>255</v>
      </c>
      <c r="B327" s="11" t="s">
        <v>2457</v>
      </c>
      <c r="C327" s="11" t="s">
        <v>1592</v>
      </c>
      <c r="D327" s="11" t="s">
        <v>1797</v>
      </c>
      <c r="E327" s="11" t="s">
        <v>136</v>
      </c>
      <c r="F327" s="11" t="s">
        <v>1965</v>
      </c>
      <c r="G327" s="11" t="s">
        <v>1965</v>
      </c>
      <c r="H327" s="11" t="s">
        <v>4982</v>
      </c>
      <c r="I327" s="11" t="s">
        <v>1983</v>
      </c>
      <c r="J327" s="11" t="s">
        <v>4981</v>
      </c>
    </row>
    <row r="328" spans="1:10" s="16" customFormat="1" ht="96.75" customHeight="1" x14ac:dyDescent="0.25">
      <c r="A328" s="11">
        <v>405</v>
      </c>
      <c r="B328" s="11" t="s">
        <v>2456</v>
      </c>
      <c r="C328" s="11" t="s">
        <v>1233</v>
      </c>
      <c r="D328" s="11" t="s">
        <v>1138</v>
      </c>
      <c r="E328" s="11" t="s">
        <v>36</v>
      </c>
      <c r="F328" s="11" t="s">
        <v>1951</v>
      </c>
      <c r="G328" s="11" t="s">
        <v>2484</v>
      </c>
      <c r="H328" s="11" t="s">
        <v>2998</v>
      </c>
      <c r="I328" s="11" t="s">
        <v>1983</v>
      </c>
      <c r="J328" s="11" t="s">
        <v>2999</v>
      </c>
    </row>
    <row r="329" spans="1:10" s="16" customFormat="1" ht="96.75" customHeight="1" x14ac:dyDescent="0.25">
      <c r="A329" s="11">
        <v>255</v>
      </c>
      <c r="B329" s="11" t="s">
        <v>2457</v>
      </c>
      <c r="C329" s="11" t="s">
        <v>1378</v>
      </c>
      <c r="D329" s="11" t="s">
        <v>1139</v>
      </c>
      <c r="E329" s="11" t="s">
        <v>117</v>
      </c>
      <c r="F329" s="11" t="s">
        <v>2479</v>
      </c>
      <c r="G329" s="11" t="s">
        <v>1994</v>
      </c>
      <c r="H329" s="14" t="s">
        <v>3001</v>
      </c>
      <c r="I329" s="11" t="s">
        <v>1983</v>
      </c>
      <c r="J329" s="11" t="s">
        <v>3000</v>
      </c>
    </row>
    <row r="330" spans="1:10" s="16" customFormat="1" ht="96.75" customHeight="1" x14ac:dyDescent="0.25">
      <c r="A330" s="11">
        <v>295</v>
      </c>
      <c r="B330" s="11" t="s">
        <v>2459</v>
      </c>
      <c r="C330" s="11" t="s">
        <v>1313</v>
      </c>
      <c r="D330" s="11" t="s">
        <v>117</v>
      </c>
      <c r="E330" s="11" t="s">
        <v>172</v>
      </c>
      <c r="F330" s="11" t="s">
        <v>1963</v>
      </c>
      <c r="G330" s="11" t="s">
        <v>1963</v>
      </c>
      <c r="H330" s="11" t="s">
        <v>3002</v>
      </c>
      <c r="I330" s="11" t="s">
        <v>3003</v>
      </c>
      <c r="J330" s="11" t="s">
        <v>3004</v>
      </c>
    </row>
    <row r="331" spans="1:10" s="16" customFormat="1" ht="96.75" customHeight="1" x14ac:dyDescent="0.25">
      <c r="A331" s="11">
        <v>255</v>
      </c>
      <c r="B331" s="11" t="s">
        <v>2457</v>
      </c>
      <c r="C331" s="11" t="s">
        <v>1335</v>
      </c>
      <c r="D331" s="11" t="s">
        <v>21</v>
      </c>
      <c r="E331" s="11" t="s">
        <v>22</v>
      </c>
      <c r="F331" s="11" t="s">
        <v>1963</v>
      </c>
      <c r="G331" s="11" t="s">
        <v>1963</v>
      </c>
      <c r="H331" s="11" t="s">
        <v>3005</v>
      </c>
      <c r="I331" s="11" t="s">
        <v>1983</v>
      </c>
      <c r="J331" s="25" t="s">
        <v>3006</v>
      </c>
    </row>
    <row r="332" spans="1:10" s="16" customFormat="1" ht="96.75" customHeight="1" x14ac:dyDescent="0.25">
      <c r="A332" s="11">
        <v>255</v>
      </c>
      <c r="B332" s="11" t="s">
        <v>2457</v>
      </c>
      <c r="C332" s="11" t="s">
        <v>1367</v>
      </c>
      <c r="D332" s="11" t="s">
        <v>1140</v>
      </c>
      <c r="E332" s="11" t="s">
        <v>1706</v>
      </c>
      <c r="F332" s="11" t="s">
        <v>4730</v>
      </c>
      <c r="G332" s="11" t="s">
        <v>4884</v>
      </c>
      <c r="H332" s="11" t="s">
        <v>2853</v>
      </c>
      <c r="I332" s="11" t="s">
        <v>1983</v>
      </c>
      <c r="J332" s="11" t="s">
        <v>3007</v>
      </c>
    </row>
    <row r="333" spans="1:10" s="16" customFormat="1" ht="96.75" customHeight="1" x14ac:dyDescent="0.25">
      <c r="A333" s="12">
        <v>405</v>
      </c>
      <c r="B333" s="12" t="s">
        <v>2456</v>
      </c>
      <c r="C333" s="12" t="s">
        <v>1210</v>
      </c>
      <c r="D333" s="12" t="s">
        <v>1210</v>
      </c>
      <c r="E333" s="12" t="s">
        <v>1210</v>
      </c>
      <c r="F333" s="12" t="s">
        <v>1210</v>
      </c>
      <c r="G333" s="12" t="s">
        <v>1210</v>
      </c>
      <c r="H333" s="12" t="s">
        <v>1210</v>
      </c>
      <c r="I333" s="12" t="s">
        <v>1210</v>
      </c>
      <c r="J333" s="12" t="s">
        <v>1210</v>
      </c>
    </row>
    <row r="334" spans="1:10" s="16" customFormat="1" ht="96.75" customHeight="1" x14ac:dyDescent="0.25">
      <c r="A334" s="11">
        <v>255</v>
      </c>
      <c r="B334" s="11" t="s">
        <v>2457</v>
      </c>
      <c r="C334" s="11" t="s">
        <v>1392</v>
      </c>
      <c r="D334" s="11" t="s">
        <v>1141</v>
      </c>
      <c r="E334" s="11" t="s">
        <v>1707</v>
      </c>
      <c r="F334" s="11" t="s">
        <v>1963</v>
      </c>
      <c r="G334" s="11" t="s">
        <v>1963</v>
      </c>
      <c r="H334" s="11" t="s">
        <v>3008</v>
      </c>
      <c r="I334" s="11" t="s">
        <v>1983</v>
      </c>
      <c r="J334" s="11" t="s">
        <v>3009</v>
      </c>
    </row>
    <row r="335" spans="1:10" s="16" customFormat="1" ht="96.75" customHeight="1" x14ac:dyDescent="0.25">
      <c r="A335" s="12">
        <v>295</v>
      </c>
      <c r="B335" s="12" t="s">
        <v>2459</v>
      </c>
      <c r="C335" s="12" t="s">
        <v>1210</v>
      </c>
      <c r="D335" s="12" t="s">
        <v>1210</v>
      </c>
      <c r="E335" s="12" t="s">
        <v>1210</v>
      </c>
      <c r="F335" s="12" t="s">
        <v>1210</v>
      </c>
      <c r="G335" s="12" t="s">
        <v>1210</v>
      </c>
      <c r="H335" s="12" t="s">
        <v>1210</v>
      </c>
      <c r="I335" s="12" t="s">
        <v>1210</v>
      </c>
      <c r="J335" s="12" t="s">
        <v>1210</v>
      </c>
    </row>
    <row r="336" spans="1:10" s="16" customFormat="1" ht="96.75" customHeight="1" x14ac:dyDescent="0.25">
      <c r="A336" s="11">
        <v>255</v>
      </c>
      <c r="B336" s="11" t="s">
        <v>2457</v>
      </c>
      <c r="C336" s="11" t="s">
        <v>1260</v>
      </c>
      <c r="D336" s="11" t="s">
        <v>1142</v>
      </c>
      <c r="E336" s="11" t="s">
        <v>13</v>
      </c>
      <c r="F336" s="11" t="s">
        <v>1963</v>
      </c>
      <c r="G336" s="11" t="s">
        <v>1963</v>
      </c>
      <c r="H336" s="13" t="s">
        <v>3010</v>
      </c>
      <c r="I336" s="11" t="s">
        <v>1983</v>
      </c>
      <c r="J336" s="11" t="s">
        <v>3011</v>
      </c>
    </row>
    <row r="337" spans="1:10" s="16" customFormat="1" ht="96.75" customHeight="1" x14ac:dyDescent="0.25">
      <c r="A337" s="12">
        <v>255</v>
      </c>
      <c r="B337" s="12" t="s">
        <v>2457</v>
      </c>
      <c r="C337" s="12" t="s">
        <v>1210</v>
      </c>
      <c r="D337" s="12" t="s">
        <v>1210</v>
      </c>
      <c r="E337" s="12" t="s">
        <v>1210</v>
      </c>
      <c r="F337" s="12" t="s">
        <v>1210</v>
      </c>
      <c r="G337" s="12" t="s">
        <v>1210</v>
      </c>
      <c r="H337" s="12" t="s">
        <v>1210</v>
      </c>
      <c r="I337" s="12" t="s">
        <v>1210</v>
      </c>
      <c r="J337" s="12" t="s">
        <v>1210</v>
      </c>
    </row>
    <row r="338" spans="1:10" s="16" customFormat="1" ht="96.75" customHeight="1" x14ac:dyDescent="0.25">
      <c r="A338" s="11">
        <v>405</v>
      </c>
      <c r="B338" s="11" t="s">
        <v>2456</v>
      </c>
      <c r="C338" s="11" t="s">
        <v>1348</v>
      </c>
      <c r="D338" s="11" t="s">
        <v>1143</v>
      </c>
      <c r="E338" s="11" t="s">
        <v>23</v>
      </c>
      <c r="F338" s="11" t="s">
        <v>1965</v>
      </c>
      <c r="G338" s="11" t="s">
        <v>1965</v>
      </c>
      <c r="H338" s="14" t="s">
        <v>3012</v>
      </c>
      <c r="I338" s="11" t="s">
        <v>1983</v>
      </c>
      <c r="J338" s="11" t="s">
        <v>3013</v>
      </c>
    </row>
    <row r="339" spans="1:10" s="16" customFormat="1" ht="96.75" customHeight="1" x14ac:dyDescent="0.25">
      <c r="A339" s="11">
        <v>255</v>
      </c>
      <c r="B339" s="11" t="s">
        <v>2457</v>
      </c>
      <c r="C339" s="11" t="s">
        <v>1395</v>
      </c>
      <c r="D339" s="11" t="s">
        <v>46</v>
      </c>
      <c r="E339" s="11" t="s">
        <v>1411</v>
      </c>
      <c r="F339" s="11" t="s">
        <v>1951</v>
      </c>
      <c r="G339" s="11" t="s">
        <v>1952</v>
      </c>
      <c r="H339" s="11" t="s">
        <v>3014</v>
      </c>
      <c r="I339" s="11" t="s">
        <v>1983</v>
      </c>
      <c r="J339" s="11" t="s">
        <v>3015</v>
      </c>
    </row>
    <row r="340" spans="1:10" s="16" customFormat="1" ht="96.75" customHeight="1" x14ac:dyDescent="0.25">
      <c r="A340" s="11">
        <v>295</v>
      </c>
      <c r="B340" s="11" t="s">
        <v>2459</v>
      </c>
      <c r="C340" s="11" t="s">
        <v>1396</v>
      </c>
      <c r="D340" s="11" t="s">
        <v>1144</v>
      </c>
      <c r="E340" s="11" t="s">
        <v>1708</v>
      </c>
      <c r="F340" s="11" t="s">
        <v>1965</v>
      </c>
      <c r="G340" s="11" t="s">
        <v>1965</v>
      </c>
      <c r="H340" s="11" t="s">
        <v>3016</v>
      </c>
      <c r="I340" s="11" t="s">
        <v>2566</v>
      </c>
      <c r="J340" s="25" t="s">
        <v>3017</v>
      </c>
    </row>
    <row r="341" spans="1:10" s="16" customFormat="1" ht="96.75" customHeight="1" x14ac:dyDescent="0.25">
      <c r="A341" s="11">
        <v>255</v>
      </c>
      <c r="B341" s="11" t="s">
        <v>2457</v>
      </c>
      <c r="C341" s="11" t="s">
        <v>1397</v>
      </c>
      <c r="D341" s="11" t="s">
        <v>1145</v>
      </c>
      <c r="E341" s="11" t="s">
        <v>86</v>
      </c>
      <c r="F341" s="11" t="s">
        <v>1965</v>
      </c>
      <c r="G341" s="11" t="s">
        <v>1965</v>
      </c>
      <c r="H341" s="11" t="s">
        <v>3018</v>
      </c>
      <c r="I341" s="11" t="s">
        <v>3019</v>
      </c>
      <c r="J341" s="25" t="s">
        <v>3020</v>
      </c>
    </row>
    <row r="342" spans="1:10" s="16" customFormat="1" ht="96.75" customHeight="1" x14ac:dyDescent="0.25">
      <c r="A342" s="11">
        <v>255</v>
      </c>
      <c r="B342" s="11" t="s">
        <v>2457</v>
      </c>
      <c r="C342" s="11" t="s">
        <v>1260</v>
      </c>
      <c r="D342" s="11" t="s">
        <v>89</v>
      </c>
      <c r="E342" s="11" t="s">
        <v>69</v>
      </c>
      <c r="F342" s="11" t="s">
        <v>1967</v>
      </c>
      <c r="G342" s="11" t="s">
        <v>1978</v>
      </c>
      <c r="H342" s="11" t="s">
        <v>3021</v>
      </c>
      <c r="I342" s="11" t="s">
        <v>1983</v>
      </c>
      <c r="J342" s="25" t="s">
        <v>463</v>
      </c>
    </row>
    <row r="343" spans="1:10" s="16" customFormat="1" ht="96.75" customHeight="1" x14ac:dyDescent="0.25">
      <c r="A343" s="11">
        <v>445</v>
      </c>
      <c r="B343" s="11" t="s">
        <v>2371</v>
      </c>
      <c r="C343" s="11" t="s">
        <v>1277</v>
      </c>
      <c r="D343" s="11" t="s">
        <v>43</v>
      </c>
      <c r="E343" s="11" t="s">
        <v>1708</v>
      </c>
      <c r="F343" s="11" t="s">
        <v>1963</v>
      </c>
      <c r="G343" s="11" t="s">
        <v>1963</v>
      </c>
      <c r="H343" s="11" t="s">
        <v>3022</v>
      </c>
      <c r="I343" s="11" t="s">
        <v>1983</v>
      </c>
      <c r="J343" s="11" t="s">
        <v>1995</v>
      </c>
    </row>
    <row r="344" spans="1:10" s="16" customFormat="1" ht="96.75" customHeight="1" x14ac:dyDescent="0.25">
      <c r="A344" s="11">
        <v>255</v>
      </c>
      <c r="B344" s="11" t="s">
        <v>2457</v>
      </c>
      <c r="C344" s="11" t="s">
        <v>1398</v>
      </c>
      <c r="D344" s="11" t="s">
        <v>20</v>
      </c>
      <c r="E344" s="11" t="s">
        <v>108</v>
      </c>
      <c r="F344" s="11" t="s">
        <v>1963</v>
      </c>
      <c r="G344" s="11" t="s">
        <v>1963</v>
      </c>
      <c r="H344" s="25" t="s">
        <v>3023</v>
      </c>
      <c r="I344" s="11" t="s">
        <v>1983</v>
      </c>
      <c r="J344" s="25" t="s">
        <v>465</v>
      </c>
    </row>
    <row r="345" spans="1:10" s="16" customFormat="1" ht="96.75" customHeight="1" x14ac:dyDescent="0.25">
      <c r="A345" s="11">
        <v>255</v>
      </c>
      <c r="B345" s="11" t="s">
        <v>2457</v>
      </c>
      <c r="C345" s="11" t="s">
        <v>1399</v>
      </c>
      <c r="D345" s="11" t="s">
        <v>1146</v>
      </c>
      <c r="E345" s="11" t="s">
        <v>1709</v>
      </c>
      <c r="F345" s="11" t="s">
        <v>1951</v>
      </c>
      <c r="G345" s="11" t="s">
        <v>1952</v>
      </c>
      <c r="H345" s="11" t="s">
        <v>3024</v>
      </c>
      <c r="I345" s="11" t="s">
        <v>1983</v>
      </c>
      <c r="J345" s="11" t="s">
        <v>1996</v>
      </c>
    </row>
    <row r="346" spans="1:10" s="16" customFormat="1" ht="96.75" customHeight="1" x14ac:dyDescent="0.25">
      <c r="A346" s="12">
        <v>405</v>
      </c>
      <c r="B346" s="12" t="s">
        <v>2456</v>
      </c>
      <c r="C346" s="12" t="s">
        <v>1210</v>
      </c>
      <c r="D346" s="12" t="s">
        <v>1210</v>
      </c>
      <c r="E346" s="12" t="s">
        <v>1210</v>
      </c>
      <c r="F346" s="12" t="s">
        <v>1210</v>
      </c>
      <c r="G346" s="12" t="s">
        <v>1210</v>
      </c>
      <c r="H346" s="12" t="s">
        <v>1210</v>
      </c>
      <c r="I346" s="12" t="s">
        <v>1210</v>
      </c>
      <c r="J346" s="12" t="s">
        <v>1210</v>
      </c>
    </row>
    <row r="347" spans="1:10" s="16" customFormat="1" ht="96.75" customHeight="1" x14ac:dyDescent="0.25">
      <c r="A347" s="11">
        <v>255</v>
      </c>
      <c r="B347" s="11" t="s">
        <v>2457</v>
      </c>
      <c r="C347" s="11" t="s">
        <v>1400</v>
      </c>
      <c r="D347" s="11" t="s">
        <v>143</v>
      </c>
      <c r="E347" s="11" t="s">
        <v>23</v>
      </c>
      <c r="F347" s="11" t="s">
        <v>1951</v>
      </c>
      <c r="G347" s="11" t="s">
        <v>1959</v>
      </c>
      <c r="H347" s="11" t="s">
        <v>3026</v>
      </c>
      <c r="I347" s="11" t="s">
        <v>1983</v>
      </c>
      <c r="J347" s="11" t="s">
        <v>1998</v>
      </c>
    </row>
    <row r="348" spans="1:10" s="16" customFormat="1" ht="96.75" customHeight="1" x14ac:dyDescent="0.25">
      <c r="A348" s="11">
        <v>295</v>
      </c>
      <c r="B348" s="11" t="s">
        <v>2459</v>
      </c>
      <c r="C348" s="11" t="s">
        <v>1401</v>
      </c>
      <c r="D348" s="11" t="s">
        <v>126</v>
      </c>
      <c r="E348" s="11" t="s">
        <v>1711</v>
      </c>
      <c r="F348" s="11" t="s">
        <v>1965</v>
      </c>
      <c r="G348" s="11" t="s">
        <v>1965</v>
      </c>
      <c r="H348" s="11" t="s">
        <v>3027</v>
      </c>
      <c r="I348" s="11" t="s">
        <v>3028</v>
      </c>
      <c r="J348" s="11" t="s">
        <v>3029</v>
      </c>
    </row>
    <row r="349" spans="1:10" s="16" customFormat="1" ht="96.75" customHeight="1" x14ac:dyDescent="0.25">
      <c r="A349" s="11">
        <v>255</v>
      </c>
      <c r="B349" s="11" t="s">
        <v>2457</v>
      </c>
      <c r="C349" s="11" t="s">
        <v>1273</v>
      </c>
      <c r="D349" s="11" t="s">
        <v>80</v>
      </c>
      <c r="E349" s="11" t="s">
        <v>202</v>
      </c>
      <c r="F349" s="11" t="s">
        <v>1965</v>
      </c>
      <c r="G349" s="11" t="s">
        <v>1965</v>
      </c>
      <c r="H349" s="11" t="s">
        <v>3030</v>
      </c>
      <c r="I349" s="11" t="s">
        <v>3031</v>
      </c>
      <c r="J349" s="11" t="s">
        <v>3032</v>
      </c>
    </row>
    <row r="350" spans="1:10" s="16" customFormat="1" ht="96.75" customHeight="1" x14ac:dyDescent="0.25">
      <c r="A350" s="11">
        <v>255</v>
      </c>
      <c r="B350" s="11" t="s">
        <v>2457</v>
      </c>
      <c r="C350" s="11" t="s">
        <v>1330</v>
      </c>
      <c r="D350" s="11" t="s">
        <v>1147</v>
      </c>
      <c r="E350" s="11" t="s">
        <v>1712</v>
      </c>
      <c r="F350" s="11" t="s">
        <v>1965</v>
      </c>
      <c r="G350" s="11" t="s">
        <v>1965</v>
      </c>
      <c r="H350" s="11" t="s">
        <v>3033</v>
      </c>
      <c r="I350" s="11" t="s">
        <v>1983</v>
      </c>
      <c r="J350" s="11" t="s">
        <v>3034</v>
      </c>
    </row>
    <row r="351" spans="1:10" s="16" customFormat="1" ht="96.75" customHeight="1" x14ac:dyDescent="0.25">
      <c r="A351" s="11">
        <v>405</v>
      </c>
      <c r="B351" s="11" t="s">
        <v>2456</v>
      </c>
      <c r="C351" s="11" t="s">
        <v>1331</v>
      </c>
      <c r="D351" s="11" t="s">
        <v>50</v>
      </c>
      <c r="E351" s="11" t="s">
        <v>23</v>
      </c>
      <c r="F351" s="11" t="s">
        <v>1965</v>
      </c>
      <c r="G351" s="11" t="s">
        <v>1965</v>
      </c>
      <c r="H351" s="11" t="s">
        <v>3035</v>
      </c>
      <c r="I351" s="11" t="s">
        <v>3036</v>
      </c>
      <c r="J351" s="11" t="s">
        <v>3037</v>
      </c>
    </row>
    <row r="352" spans="1:10" s="16" customFormat="1" ht="96.75" customHeight="1" x14ac:dyDescent="0.25">
      <c r="A352" s="11">
        <v>255</v>
      </c>
      <c r="B352" s="11" t="s">
        <v>2457</v>
      </c>
      <c r="C352" s="11" t="s">
        <v>1402</v>
      </c>
      <c r="D352" s="11" t="s">
        <v>13</v>
      </c>
      <c r="E352" s="11" t="s">
        <v>25</v>
      </c>
      <c r="F352" s="11" t="s">
        <v>1951</v>
      </c>
      <c r="G352" s="11" t="s">
        <v>1999</v>
      </c>
      <c r="H352" s="13" t="s">
        <v>3038</v>
      </c>
      <c r="I352" s="11" t="s">
        <v>1983</v>
      </c>
      <c r="J352" s="11" t="s">
        <v>3039</v>
      </c>
    </row>
    <row r="353" spans="1:10" s="16" customFormat="1" ht="96.75" customHeight="1" x14ac:dyDescent="0.25">
      <c r="A353" s="11">
        <v>295</v>
      </c>
      <c r="B353" s="11" t="s">
        <v>2459</v>
      </c>
      <c r="C353" s="11" t="s">
        <v>1403</v>
      </c>
      <c r="D353" s="11" t="s">
        <v>1148</v>
      </c>
      <c r="E353" s="11" t="s">
        <v>13</v>
      </c>
      <c r="F353" s="11" t="s">
        <v>1965</v>
      </c>
      <c r="G353" s="11" t="s">
        <v>1965</v>
      </c>
      <c r="H353" s="11" t="s">
        <v>3040</v>
      </c>
      <c r="I353" s="11" t="s">
        <v>1983</v>
      </c>
      <c r="J353" s="11" t="s">
        <v>2407</v>
      </c>
    </row>
    <row r="354" spans="1:10" s="16" customFormat="1" ht="96.75" customHeight="1" x14ac:dyDescent="0.25">
      <c r="A354" s="11">
        <v>255</v>
      </c>
      <c r="B354" s="11" t="s">
        <v>2457</v>
      </c>
      <c r="C354" s="11" t="s">
        <v>1404</v>
      </c>
      <c r="D354" s="11" t="s">
        <v>1149</v>
      </c>
      <c r="E354" s="11" t="s">
        <v>1713</v>
      </c>
      <c r="F354" s="11" t="s">
        <v>1965</v>
      </c>
      <c r="G354" s="11" t="s">
        <v>1965</v>
      </c>
      <c r="H354" s="11" t="s">
        <v>3041</v>
      </c>
      <c r="I354" s="11" t="s">
        <v>1983</v>
      </c>
      <c r="J354" s="11" t="s">
        <v>3042</v>
      </c>
    </row>
    <row r="355" spans="1:10" s="16" customFormat="1" ht="96.75" customHeight="1" x14ac:dyDescent="0.25">
      <c r="A355" s="11">
        <v>255</v>
      </c>
      <c r="B355" s="11" t="s">
        <v>2457</v>
      </c>
      <c r="C355" s="11" t="s">
        <v>1286</v>
      </c>
      <c r="D355" s="11" t="s">
        <v>7</v>
      </c>
      <c r="E355" s="11" t="s">
        <v>11</v>
      </c>
      <c r="F355" s="11" t="s">
        <v>1965</v>
      </c>
      <c r="G355" s="11" t="s">
        <v>1965</v>
      </c>
      <c r="H355" s="11" t="s">
        <v>3043</v>
      </c>
      <c r="I355" s="11" t="s">
        <v>3044</v>
      </c>
      <c r="J355" s="25" t="s">
        <v>3045</v>
      </c>
    </row>
    <row r="356" spans="1:10" s="16" customFormat="1" ht="96.75" customHeight="1" x14ac:dyDescent="0.25">
      <c r="A356" s="11">
        <v>405</v>
      </c>
      <c r="B356" s="11" t="s">
        <v>2456</v>
      </c>
      <c r="C356" s="11" t="s">
        <v>1405</v>
      </c>
      <c r="D356" s="11" t="s">
        <v>63</v>
      </c>
      <c r="E356" s="11" t="s">
        <v>64</v>
      </c>
      <c r="F356" s="11" t="s">
        <v>1951</v>
      </c>
      <c r="G356" s="11" t="s">
        <v>1952</v>
      </c>
      <c r="H356" s="11" t="s">
        <v>3046</v>
      </c>
      <c r="I356" s="11" t="s">
        <v>1983</v>
      </c>
      <c r="J356" s="11" t="s">
        <v>3047</v>
      </c>
    </row>
    <row r="357" spans="1:10" s="16" customFormat="1" ht="96.75" customHeight="1" x14ac:dyDescent="0.25">
      <c r="A357" s="11">
        <v>255</v>
      </c>
      <c r="B357" s="11" t="s">
        <v>2457</v>
      </c>
      <c r="C357" s="11" t="s">
        <v>1406</v>
      </c>
      <c r="D357" s="11" t="s">
        <v>96</v>
      </c>
      <c r="E357" s="11" t="s">
        <v>7</v>
      </c>
      <c r="F357" s="11" t="s">
        <v>1963</v>
      </c>
      <c r="G357" s="59" t="s">
        <v>1963</v>
      </c>
      <c r="H357" s="11" t="s">
        <v>3048</v>
      </c>
      <c r="I357" s="11" t="s">
        <v>1983</v>
      </c>
      <c r="J357" s="11" t="s">
        <v>3049</v>
      </c>
    </row>
    <row r="358" spans="1:10" s="16" customFormat="1" ht="96.75" customHeight="1" x14ac:dyDescent="0.25">
      <c r="A358" s="12">
        <v>295</v>
      </c>
      <c r="B358" s="12" t="s">
        <v>2459</v>
      </c>
      <c r="C358" s="12" t="s">
        <v>1210</v>
      </c>
      <c r="D358" s="12" t="s">
        <v>1210</v>
      </c>
      <c r="E358" s="12" t="s">
        <v>1210</v>
      </c>
      <c r="F358" s="12" t="s">
        <v>1210</v>
      </c>
      <c r="G358" s="12" t="s">
        <v>1210</v>
      </c>
      <c r="H358" s="12" t="s">
        <v>1210</v>
      </c>
      <c r="I358" s="12" t="s">
        <v>1210</v>
      </c>
      <c r="J358" s="12" t="s">
        <v>1210</v>
      </c>
    </row>
    <row r="359" spans="1:10" s="16" customFormat="1" ht="96.75" customHeight="1" x14ac:dyDescent="0.25">
      <c r="A359" s="11">
        <v>255</v>
      </c>
      <c r="B359" s="11" t="s">
        <v>2457</v>
      </c>
      <c r="C359" s="11" t="s">
        <v>1407</v>
      </c>
      <c r="D359" s="11" t="s">
        <v>25</v>
      </c>
      <c r="E359" s="11" t="s">
        <v>1714</v>
      </c>
      <c r="F359" s="11" t="s">
        <v>1963</v>
      </c>
      <c r="G359" s="11" t="s">
        <v>1963</v>
      </c>
      <c r="H359" s="11" t="s">
        <v>3050</v>
      </c>
      <c r="I359" s="11" t="s">
        <v>1983</v>
      </c>
      <c r="J359" s="11" t="s">
        <v>3051</v>
      </c>
    </row>
    <row r="360" spans="1:10" s="16" customFormat="1" ht="96.75" customHeight="1" x14ac:dyDescent="0.25">
      <c r="A360" s="11">
        <v>255</v>
      </c>
      <c r="B360" s="11" t="s">
        <v>2457</v>
      </c>
      <c r="C360" s="11" t="s">
        <v>1227</v>
      </c>
      <c r="D360" s="11" t="s">
        <v>97</v>
      </c>
      <c r="E360" s="11" t="s">
        <v>20</v>
      </c>
      <c r="F360" s="11" t="s">
        <v>2000</v>
      </c>
      <c r="G360" s="11" t="s">
        <v>2000</v>
      </c>
      <c r="H360" s="25" t="s">
        <v>3052</v>
      </c>
      <c r="I360" s="11" t="s">
        <v>1983</v>
      </c>
      <c r="J360" s="25" t="s">
        <v>478</v>
      </c>
    </row>
    <row r="361" spans="1:10" s="16" customFormat="1" ht="96.75" customHeight="1" x14ac:dyDescent="0.25">
      <c r="A361" s="11">
        <v>405</v>
      </c>
      <c r="B361" s="11" t="s">
        <v>2456</v>
      </c>
      <c r="C361" s="11" t="s">
        <v>1378</v>
      </c>
      <c r="D361" s="11" t="s">
        <v>202</v>
      </c>
      <c r="E361" s="11" t="s">
        <v>96</v>
      </c>
      <c r="F361" s="11" t="s">
        <v>1963</v>
      </c>
      <c r="G361" s="11" t="s">
        <v>1963</v>
      </c>
      <c r="H361" s="25" t="s">
        <v>2785</v>
      </c>
      <c r="I361" s="11" t="s">
        <v>1983</v>
      </c>
      <c r="J361" s="25" t="s">
        <v>479</v>
      </c>
    </row>
    <row r="362" spans="1:10" s="16" customFormat="1" ht="96.75" customHeight="1" x14ac:dyDescent="0.25">
      <c r="A362" s="11">
        <v>255</v>
      </c>
      <c r="B362" s="11" t="s">
        <v>2457</v>
      </c>
      <c r="C362" s="11" t="s">
        <v>1408</v>
      </c>
      <c r="D362" s="11" t="s">
        <v>54</v>
      </c>
      <c r="E362" s="11" t="s">
        <v>1715</v>
      </c>
      <c r="F362" s="11" t="s">
        <v>1951</v>
      </c>
      <c r="G362" s="11" t="s">
        <v>1952</v>
      </c>
      <c r="H362" s="14" t="s">
        <v>3053</v>
      </c>
      <c r="I362" s="11" t="s">
        <v>1983</v>
      </c>
      <c r="J362" s="11" t="s">
        <v>3054</v>
      </c>
    </row>
    <row r="363" spans="1:10" s="16" customFormat="1" ht="96.75" customHeight="1" x14ac:dyDescent="0.25">
      <c r="A363" s="11">
        <v>295</v>
      </c>
      <c r="B363" s="11" t="s">
        <v>2459</v>
      </c>
      <c r="C363" s="11" t="s">
        <v>1409</v>
      </c>
      <c r="D363" s="11" t="s">
        <v>43</v>
      </c>
      <c r="E363" s="11" t="s">
        <v>25</v>
      </c>
      <c r="F363" s="11" t="s">
        <v>1963</v>
      </c>
      <c r="G363" s="11" t="s">
        <v>1963</v>
      </c>
      <c r="H363" s="11" t="s">
        <v>3055</v>
      </c>
      <c r="I363" s="11" t="s">
        <v>3056</v>
      </c>
      <c r="J363" s="25" t="s">
        <v>3057</v>
      </c>
    </row>
    <row r="364" spans="1:10" s="16" customFormat="1" ht="96.75" customHeight="1" x14ac:dyDescent="0.25">
      <c r="A364" s="11">
        <v>255</v>
      </c>
      <c r="B364" s="11" t="s">
        <v>2457</v>
      </c>
      <c r="C364" s="11" t="s">
        <v>1410</v>
      </c>
      <c r="D364" s="11" t="s">
        <v>22</v>
      </c>
      <c r="E364" s="11" t="s">
        <v>1716</v>
      </c>
      <c r="F364" s="11" t="s">
        <v>1965</v>
      </c>
      <c r="G364" s="11" t="s">
        <v>1965</v>
      </c>
      <c r="H364" s="11" t="s">
        <v>3058</v>
      </c>
      <c r="I364" s="11" t="s">
        <v>3059</v>
      </c>
      <c r="J364" s="11" t="s">
        <v>3060</v>
      </c>
    </row>
    <row r="365" spans="1:10" s="16" customFormat="1" ht="96.75" customHeight="1" x14ac:dyDescent="0.25">
      <c r="A365" s="11">
        <v>255</v>
      </c>
      <c r="B365" s="11" t="s">
        <v>2457</v>
      </c>
      <c r="C365" s="11" t="s">
        <v>1341</v>
      </c>
      <c r="D365" s="11" t="s">
        <v>22</v>
      </c>
      <c r="E365" s="11" t="s">
        <v>1106</v>
      </c>
      <c r="F365" s="11" t="s">
        <v>2000</v>
      </c>
      <c r="G365" s="11" t="s">
        <v>1991</v>
      </c>
      <c r="H365" s="11" t="s">
        <v>3061</v>
      </c>
      <c r="I365" s="11" t="s">
        <v>2640</v>
      </c>
      <c r="J365" s="11" t="s">
        <v>3062</v>
      </c>
    </row>
    <row r="366" spans="1:10" s="16" customFormat="1" ht="96.75" customHeight="1" x14ac:dyDescent="0.25">
      <c r="A366" s="11">
        <v>405</v>
      </c>
      <c r="B366" s="11" t="s">
        <v>2456</v>
      </c>
      <c r="C366" s="11" t="s">
        <v>1309</v>
      </c>
      <c r="D366" s="11" t="s">
        <v>219</v>
      </c>
      <c r="E366" s="11" t="s">
        <v>1710</v>
      </c>
      <c r="F366" s="11" t="s">
        <v>1965</v>
      </c>
      <c r="G366" s="11" t="s">
        <v>1965</v>
      </c>
      <c r="H366" s="11" t="s">
        <v>3025</v>
      </c>
      <c r="I366" s="11" t="s">
        <v>1990</v>
      </c>
      <c r="J366" s="11" t="s">
        <v>1997</v>
      </c>
    </row>
    <row r="367" spans="1:10" s="16" customFormat="1" ht="96.75" customHeight="1" x14ac:dyDescent="0.25">
      <c r="A367" s="11">
        <v>255</v>
      </c>
      <c r="B367" s="11" t="s">
        <v>2457</v>
      </c>
      <c r="C367" s="11" t="s">
        <v>1551</v>
      </c>
      <c r="D367" s="11" t="s">
        <v>2019</v>
      </c>
      <c r="E367" s="11" t="s">
        <v>1731</v>
      </c>
      <c r="F367" s="11" t="s">
        <v>1951</v>
      </c>
      <c r="G367" s="11" t="s">
        <v>2020</v>
      </c>
      <c r="H367" s="11" t="s">
        <v>3063</v>
      </c>
      <c r="I367" s="11" t="s">
        <v>3064</v>
      </c>
      <c r="J367" s="11" t="s">
        <v>3065</v>
      </c>
    </row>
    <row r="368" spans="1:10" s="16" customFormat="1" ht="96.75" customHeight="1" x14ac:dyDescent="0.25">
      <c r="A368" s="11">
        <v>295</v>
      </c>
      <c r="B368" s="11" t="s">
        <v>2459</v>
      </c>
      <c r="C368" s="11" t="s">
        <v>1371</v>
      </c>
      <c r="D368" s="11" t="s">
        <v>59</v>
      </c>
      <c r="E368" s="11" t="s">
        <v>120</v>
      </c>
      <c r="F368" s="11" t="s">
        <v>1963</v>
      </c>
      <c r="G368" s="11" t="s">
        <v>1963</v>
      </c>
      <c r="H368" s="11" t="s">
        <v>3066</v>
      </c>
      <c r="I368" s="11" t="s">
        <v>3067</v>
      </c>
      <c r="J368" s="11" t="s">
        <v>3068</v>
      </c>
    </row>
    <row r="369" spans="1:10" s="16" customFormat="1" ht="96.75" customHeight="1" x14ac:dyDescent="0.25">
      <c r="A369" s="11">
        <v>255</v>
      </c>
      <c r="B369" s="11" t="s">
        <v>2457</v>
      </c>
      <c r="C369" s="11" t="s">
        <v>1286</v>
      </c>
      <c r="D369" s="11" t="s">
        <v>93</v>
      </c>
      <c r="E369" s="11" t="s">
        <v>1725</v>
      </c>
      <c r="F369" s="11" t="s">
        <v>1963</v>
      </c>
      <c r="G369" s="11" t="s">
        <v>1963</v>
      </c>
      <c r="H369" s="11" t="s">
        <v>4710</v>
      </c>
      <c r="I369" s="11" t="s">
        <v>3105</v>
      </c>
      <c r="J369" s="11" t="s">
        <v>3106</v>
      </c>
    </row>
    <row r="370" spans="1:10" s="16" customFormat="1" ht="96.75" customHeight="1" x14ac:dyDescent="0.25">
      <c r="A370" s="12">
        <v>255</v>
      </c>
      <c r="B370" s="12" t="s">
        <v>2457</v>
      </c>
      <c r="C370" s="12" t="s">
        <v>1210</v>
      </c>
      <c r="D370" s="12" t="s">
        <v>1210</v>
      </c>
      <c r="E370" s="12" t="s">
        <v>1210</v>
      </c>
      <c r="F370" s="12" t="s">
        <v>1210</v>
      </c>
      <c r="G370" s="12" t="s">
        <v>1210</v>
      </c>
      <c r="H370" s="12" t="s">
        <v>1210</v>
      </c>
      <c r="I370" s="12" t="s">
        <v>1210</v>
      </c>
      <c r="J370" s="12" t="s">
        <v>1210</v>
      </c>
    </row>
    <row r="371" spans="1:10" s="16" customFormat="1" ht="96.75" customHeight="1" x14ac:dyDescent="0.25">
      <c r="A371" s="11">
        <v>445</v>
      </c>
      <c r="B371" s="11" t="s">
        <v>2371</v>
      </c>
      <c r="C371" s="11" t="s">
        <v>1412</v>
      </c>
      <c r="D371" s="11" t="s">
        <v>1150</v>
      </c>
      <c r="E371" s="11" t="s">
        <v>71</v>
      </c>
      <c r="F371" s="11" t="s">
        <v>1963</v>
      </c>
      <c r="G371" s="11" t="s">
        <v>1963</v>
      </c>
      <c r="H371" s="11" t="s">
        <v>3071</v>
      </c>
      <c r="I371" s="11" t="s">
        <v>1983</v>
      </c>
      <c r="J371" s="11" t="s">
        <v>3070</v>
      </c>
    </row>
    <row r="372" spans="1:10" s="16" customFormat="1" ht="96.75" customHeight="1" x14ac:dyDescent="0.25">
      <c r="A372" s="11">
        <v>255</v>
      </c>
      <c r="B372" s="11" t="s">
        <v>2457</v>
      </c>
      <c r="C372" s="11" t="s">
        <v>1413</v>
      </c>
      <c r="D372" s="11" t="s">
        <v>1151</v>
      </c>
      <c r="E372" s="11" t="s">
        <v>131</v>
      </c>
      <c r="F372" s="11" t="s">
        <v>1951</v>
      </c>
      <c r="G372" s="11" t="s">
        <v>4923</v>
      </c>
      <c r="H372" s="11" t="s">
        <v>3073</v>
      </c>
      <c r="I372" s="11" t="s">
        <v>1983</v>
      </c>
      <c r="J372" s="11" t="s">
        <v>3072</v>
      </c>
    </row>
    <row r="373" spans="1:10" s="16" customFormat="1" ht="96.75" customHeight="1" x14ac:dyDescent="0.25">
      <c r="A373" s="11">
        <v>255</v>
      </c>
      <c r="B373" s="11" t="s">
        <v>2457</v>
      </c>
      <c r="C373" s="11" t="s">
        <v>1414</v>
      </c>
      <c r="D373" s="11" t="s">
        <v>7</v>
      </c>
      <c r="E373" s="11" t="s">
        <v>51</v>
      </c>
      <c r="F373" s="11" t="s">
        <v>1963</v>
      </c>
      <c r="G373" s="59" t="s">
        <v>1963</v>
      </c>
      <c r="H373" s="73" t="s">
        <v>3074</v>
      </c>
      <c r="I373" s="11" t="s">
        <v>3075</v>
      </c>
      <c r="J373" s="11" t="s">
        <v>3076</v>
      </c>
    </row>
    <row r="374" spans="1:10" s="16" customFormat="1" ht="96.75" customHeight="1" x14ac:dyDescent="0.25">
      <c r="A374" s="11">
        <v>405</v>
      </c>
      <c r="B374" s="11" t="s">
        <v>2456</v>
      </c>
      <c r="C374" s="11" t="s">
        <v>1268</v>
      </c>
      <c r="D374" s="11" t="s">
        <v>50</v>
      </c>
      <c r="E374" s="11" t="s">
        <v>1718</v>
      </c>
      <c r="F374" s="11" t="s">
        <v>2470</v>
      </c>
      <c r="G374" s="11" t="s">
        <v>1975</v>
      </c>
      <c r="H374" s="11" t="s">
        <v>3077</v>
      </c>
      <c r="I374" s="11" t="s">
        <v>1983</v>
      </c>
      <c r="J374" s="11" t="s">
        <v>3078</v>
      </c>
    </row>
    <row r="375" spans="1:10" s="16" customFormat="1" ht="96.75" customHeight="1" x14ac:dyDescent="0.25">
      <c r="A375" s="11">
        <v>255</v>
      </c>
      <c r="B375" s="11" t="s">
        <v>2457</v>
      </c>
      <c r="C375" s="11" t="s">
        <v>1394</v>
      </c>
      <c r="D375" s="11" t="s">
        <v>13</v>
      </c>
      <c r="E375" s="11" t="s">
        <v>135</v>
      </c>
      <c r="F375" s="11" t="s">
        <v>1979</v>
      </c>
      <c r="G375" s="11" t="s">
        <v>1975</v>
      </c>
      <c r="H375" s="11" t="s">
        <v>3079</v>
      </c>
      <c r="I375" s="11" t="s">
        <v>3080</v>
      </c>
      <c r="J375" s="11" t="s">
        <v>3081</v>
      </c>
    </row>
    <row r="376" spans="1:10" s="16" customFormat="1" ht="96.75" customHeight="1" x14ac:dyDescent="0.25">
      <c r="A376" s="11">
        <v>295</v>
      </c>
      <c r="B376" s="11" t="s">
        <v>2459</v>
      </c>
      <c r="C376" s="11" t="s">
        <v>1415</v>
      </c>
      <c r="D376" s="11" t="s">
        <v>124</v>
      </c>
      <c r="E376" s="11" t="s">
        <v>1663</v>
      </c>
      <c r="F376" s="11" t="s">
        <v>1951</v>
      </c>
      <c r="G376" s="11" t="s">
        <v>2001</v>
      </c>
      <c r="H376" s="25" t="s">
        <v>2961</v>
      </c>
      <c r="I376" s="11" t="s">
        <v>1983</v>
      </c>
      <c r="J376" s="25" t="s">
        <v>491</v>
      </c>
    </row>
    <row r="377" spans="1:10" s="16" customFormat="1" ht="96.75" customHeight="1" x14ac:dyDescent="0.25">
      <c r="A377" s="11">
        <v>255</v>
      </c>
      <c r="B377" s="11" t="s">
        <v>2457</v>
      </c>
      <c r="C377" s="11" t="s">
        <v>1364</v>
      </c>
      <c r="D377" s="11" t="s">
        <v>1152</v>
      </c>
      <c r="E377" s="11" t="s">
        <v>1156</v>
      </c>
      <c r="F377" s="11" t="s">
        <v>1963</v>
      </c>
      <c r="G377" s="11" t="s">
        <v>1963</v>
      </c>
      <c r="H377" s="25" t="s">
        <v>2785</v>
      </c>
      <c r="I377" s="11" t="s">
        <v>1983</v>
      </c>
      <c r="J377" s="25" t="s">
        <v>492</v>
      </c>
    </row>
    <row r="378" spans="1:10" s="16" customFormat="1" ht="96.75" customHeight="1" x14ac:dyDescent="0.25">
      <c r="A378" s="11">
        <v>255</v>
      </c>
      <c r="B378" s="11" t="s">
        <v>2457</v>
      </c>
      <c r="C378" s="11" t="s">
        <v>1416</v>
      </c>
      <c r="D378" s="11" t="s">
        <v>1153</v>
      </c>
      <c r="E378" s="11" t="s">
        <v>1719</v>
      </c>
      <c r="F378" s="11" t="s">
        <v>2470</v>
      </c>
      <c r="G378" s="11" t="s">
        <v>4914</v>
      </c>
      <c r="H378" s="11" t="s">
        <v>3082</v>
      </c>
      <c r="I378" s="11" t="s">
        <v>3083</v>
      </c>
      <c r="J378" s="11" t="s">
        <v>3084</v>
      </c>
    </row>
    <row r="379" spans="1:10" s="16" customFormat="1" ht="96.75" customHeight="1" x14ac:dyDescent="0.25">
      <c r="A379" s="12">
        <v>405</v>
      </c>
      <c r="B379" s="12" t="s">
        <v>2456</v>
      </c>
      <c r="C379" s="12" t="s">
        <v>1210</v>
      </c>
      <c r="D379" s="12" t="s">
        <v>1210</v>
      </c>
      <c r="E379" s="12" t="s">
        <v>1210</v>
      </c>
      <c r="F379" s="12" t="s">
        <v>1210</v>
      </c>
      <c r="G379" s="12" t="s">
        <v>1210</v>
      </c>
      <c r="H379" s="12" t="s">
        <v>1210</v>
      </c>
      <c r="I379" s="12" t="s">
        <v>1210</v>
      </c>
      <c r="J379" s="12" t="s">
        <v>1210</v>
      </c>
    </row>
    <row r="380" spans="1:10" s="16" customFormat="1" ht="96.75" customHeight="1" x14ac:dyDescent="0.25">
      <c r="A380" s="11">
        <v>255</v>
      </c>
      <c r="B380" s="11" t="s">
        <v>2457</v>
      </c>
      <c r="C380" s="11" t="s">
        <v>1417</v>
      </c>
      <c r="D380" s="11" t="s">
        <v>43</v>
      </c>
      <c r="E380" s="11" t="s">
        <v>1720</v>
      </c>
      <c r="F380" s="11" t="s">
        <v>1951</v>
      </c>
      <c r="G380" s="11" t="s">
        <v>1952</v>
      </c>
      <c r="H380" s="11" t="s">
        <v>3085</v>
      </c>
      <c r="I380" s="11" t="s">
        <v>3086</v>
      </c>
      <c r="J380" s="11" t="s">
        <v>3087</v>
      </c>
    </row>
    <row r="381" spans="1:10" s="16" customFormat="1" ht="96.75" customHeight="1" x14ac:dyDescent="0.25">
      <c r="A381" s="11">
        <v>295</v>
      </c>
      <c r="B381" s="11" t="s">
        <v>2459</v>
      </c>
      <c r="C381" s="11" t="s">
        <v>1418</v>
      </c>
      <c r="D381" s="11" t="s">
        <v>204</v>
      </c>
      <c r="E381" s="11" t="s">
        <v>1676</v>
      </c>
      <c r="F381" s="11" t="s">
        <v>1965</v>
      </c>
      <c r="G381" s="11" t="s">
        <v>1965</v>
      </c>
      <c r="H381" s="14" t="s">
        <v>3088</v>
      </c>
      <c r="I381" s="11" t="s">
        <v>1983</v>
      </c>
      <c r="J381" s="11" t="s">
        <v>3089</v>
      </c>
    </row>
    <row r="382" spans="1:10" s="16" customFormat="1" ht="96.75" customHeight="1" x14ac:dyDescent="0.25">
      <c r="A382" s="11">
        <v>255</v>
      </c>
      <c r="B382" s="11" t="s">
        <v>2457</v>
      </c>
      <c r="C382" s="11" t="s">
        <v>4019</v>
      </c>
      <c r="D382" s="11" t="s">
        <v>13</v>
      </c>
      <c r="E382" s="11" t="s">
        <v>7</v>
      </c>
      <c r="F382" s="11" t="s">
        <v>1965</v>
      </c>
      <c r="G382" s="11" t="s">
        <v>1965</v>
      </c>
      <c r="H382" s="11" t="s">
        <v>4827</v>
      </c>
      <c r="I382" s="11" t="s">
        <v>1983</v>
      </c>
      <c r="J382" s="11" t="s">
        <v>4828</v>
      </c>
    </row>
    <row r="383" spans="1:10" s="16" customFormat="1" ht="96.75" customHeight="1" x14ac:dyDescent="0.25">
      <c r="A383" s="11">
        <v>255</v>
      </c>
      <c r="B383" s="11" t="s">
        <v>2457</v>
      </c>
      <c r="C383" s="11" t="s">
        <v>1378</v>
      </c>
      <c r="D383" s="11" t="s">
        <v>1146</v>
      </c>
      <c r="E383" s="11" t="s">
        <v>132</v>
      </c>
      <c r="F383" s="11" t="s">
        <v>1965</v>
      </c>
      <c r="G383" s="11" t="s">
        <v>1965</v>
      </c>
      <c r="H383" s="11" t="s">
        <v>3091</v>
      </c>
      <c r="I383" s="11" t="s">
        <v>1983</v>
      </c>
      <c r="J383" s="11" t="s">
        <v>3090</v>
      </c>
    </row>
    <row r="384" spans="1:10" s="16" customFormat="1" ht="96.75" customHeight="1" x14ac:dyDescent="0.25">
      <c r="A384" s="12">
        <v>405</v>
      </c>
      <c r="B384" s="12" t="s">
        <v>2456</v>
      </c>
      <c r="C384" s="12" t="s">
        <v>1210</v>
      </c>
      <c r="D384" s="12" t="s">
        <v>1210</v>
      </c>
      <c r="E384" s="12" t="s">
        <v>1210</v>
      </c>
      <c r="F384" s="12" t="s">
        <v>1210</v>
      </c>
      <c r="G384" s="12" t="s">
        <v>1210</v>
      </c>
      <c r="H384" s="12" t="s">
        <v>1210</v>
      </c>
      <c r="I384" s="12" t="s">
        <v>1210</v>
      </c>
      <c r="J384" s="12" t="s">
        <v>1210</v>
      </c>
    </row>
    <row r="385" spans="1:10" s="16" customFormat="1" ht="96.75" customHeight="1" x14ac:dyDescent="0.25">
      <c r="A385" s="11">
        <v>255</v>
      </c>
      <c r="B385" s="11" t="s">
        <v>2457</v>
      </c>
      <c r="C385" s="11" t="s">
        <v>1419</v>
      </c>
      <c r="D385" s="11" t="s">
        <v>1154</v>
      </c>
      <c r="E385" s="11" t="s">
        <v>89</v>
      </c>
      <c r="F385" s="11" t="s">
        <v>1951</v>
      </c>
      <c r="G385" s="11" t="s">
        <v>2484</v>
      </c>
      <c r="H385" s="14" t="s">
        <v>2629</v>
      </c>
      <c r="I385" s="11" t="s">
        <v>1983</v>
      </c>
      <c r="J385" s="11" t="s">
        <v>3092</v>
      </c>
    </row>
    <row r="386" spans="1:10" s="16" customFormat="1" ht="96.75" customHeight="1" x14ac:dyDescent="0.25">
      <c r="A386" s="11">
        <v>295</v>
      </c>
      <c r="B386" s="11" t="s">
        <v>2459</v>
      </c>
      <c r="C386" s="11" t="s">
        <v>1227</v>
      </c>
      <c r="D386" s="11" t="s">
        <v>43</v>
      </c>
      <c r="E386" s="11" t="s">
        <v>1721</v>
      </c>
      <c r="F386" s="11" t="s">
        <v>1951</v>
      </c>
      <c r="G386" s="11" t="s">
        <v>1959</v>
      </c>
      <c r="H386" s="25" t="s">
        <v>2961</v>
      </c>
      <c r="I386" s="11" t="s">
        <v>1983</v>
      </c>
      <c r="J386" s="25" t="s">
        <v>500</v>
      </c>
    </row>
    <row r="387" spans="1:10" s="16" customFormat="1" ht="96.75" customHeight="1" x14ac:dyDescent="0.25">
      <c r="A387" s="11">
        <v>255</v>
      </c>
      <c r="B387" s="11" t="s">
        <v>2457</v>
      </c>
      <c r="C387" s="11" t="s">
        <v>1226</v>
      </c>
      <c r="D387" s="11" t="s">
        <v>50</v>
      </c>
      <c r="E387" s="11" t="s">
        <v>1722</v>
      </c>
      <c r="F387" s="11" t="s">
        <v>2470</v>
      </c>
      <c r="G387" s="11" t="s">
        <v>4911</v>
      </c>
      <c r="H387" s="14" t="s">
        <v>3093</v>
      </c>
      <c r="I387" s="11" t="s">
        <v>1983</v>
      </c>
      <c r="J387" s="11" t="s">
        <v>3094</v>
      </c>
    </row>
    <row r="388" spans="1:10" s="16" customFormat="1" ht="96.75" customHeight="1" x14ac:dyDescent="0.25">
      <c r="A388" s="11">
        <v>255</v>
      </c>
      <c r="B388" s="11" t="s">
        <v>2457</v>
      </c>
      <c r="C388" s="11" t="s">
        <v>1233</v>
      </c>
      <c r="D388" s="11" t="s">
        <v>106</v>
      </c>
      <c r="E388" s="11" t="s">
        <v>1723</v>
      </c>
      <c r="F388" s="11" t="s">
        <v>1965</v>
      </c>
      <c r="G388" s="11" t="s">
        <v>1965</v>
      </c>
      <c r="H388" s="11" t="s">
        <v>3095</v>
      </c>
      <c r="I388" s="11" t="s">
        <v>3096</v>
      </c>
      <c r="J388" s="25" t="s">
        <v>3097</v>
      </c>
    </row>
    <row r="389" spans="1:10" s="16" customFormat="1" ht="96.75" customHeight="1" x14ac:dyDescent="0.25">
      <c r="A389" s="11">
        <v>405</v>
      </c>
      <c r="B389" s="11" t="s">
        <v>2456</v>
      </c>
      <c r="C389" s="11" t="s">
        <v>1356</v>
      </c>
      <c r="D389" s="11" t="s">
        <v>20</v>
      </c>
      <c r="E389" s="11" t="s">
        <v>13</v>
      </c>
      <c r="F389" s="11" t="s">
        <v>1963</v>
      </c>
      <c r="G389" s="11" t="s">
        <v>1963</v>
      </c>
      <c r="H389" s="14" t="s">
        <v>3098</v>
      </c>
      <c r="I389" s="11" t="s">
        <v>1983</v>
      </c>
      <c r="J389" s="11" t="s">
        <v>2002</v>
      </c>
    </row>
    <row r="390" spans="1:10" s="16" customFormat="1" ht="96.75" customHeight="1" x14ac:dyDescent="0.25">
      <c r="A390" s="11">
        <v>255</v>
      </c>
      <c r="B390" s="11" t="s">
        <v>2457</v>
      </c>
      <c r="C390" s="11" t="s">
        <v>1420</v>
      </c>
      <c r="D390" s="11" t="s">
        <v>25</v>
      </c>
      <c r="E390" s="11" t="s">
        <v>1724</v>
      </c>
      <c r="F390" s="11" t="s">
        <v>1963</v>
      </c>
      <c r="G390" s="11" t="s">
        <v>1963</v>
      </c>
      <c r="H390" s="25" t="s">
        <v>2807</v>
      </c>
      <c r="I390" s="11" t="s">
        <v>3099</v>
      </c>
      <c r="J390" s="11" t="s">
        <v>3100</v>
      </c>
    </row>
    <row r="391" spans="1:10" s="16" customFormat="1" ht="96.75" customHeight="1" x14ac:dyDescent="0.25">
      <c r="A391" s="11">
        <v>295</v>
      </c>
      <c r="B391" s="11" t="s">
        <v>2459</v>
      </c>
      <c r="C391" s="11" t="s">
        <v>1309</v>
      </c>
      <c r="D391" s="11" t="s">
        <v>60</v>
      </c>
      <c r="E391" s="11" t="s">
        <v>135</v>
      </c>
      <c r="F391" s="11" t="s">
        <v>1963</v>
      </c>
      <c r="G391" s="11" t="s">
        <v>1963</v>
      </c>
      <c r="H391" s="11" t="s">
        <v>3101</v>
      </c>
      <c r="I391" s="11" t="s">
        <v>3102</v>
      </c>
      <c r="J391" s="25" t="s">
        <v>3103</v>
      </c>
    </row>
    <row r="392" spans="1:10" s="16" customFormat="1" ht="96.75" customHeight="1" x14ac:dyDescent="0.25">
      <c r="A392" s="11">
        <v>255</v>
      </c>
      <c r="B392" s="11" t="s">
        <v>2457</v>
      </c>
      <c r="C392" s="11" t="s">
        <v>1421</v>
      </c>
      <c r="D392" s="11" t="s">
        <v>1155</v>
      </c>
      <c r="E392" s="11">
        <v>0</v>
      </c>
      <c r="F392" s="11" t="s">
        <v>1967</v>
      </c>
      <c r="G392" s="11" t="s">
        <v>1978</v>
      </c>
      <c r="H392" s="11" t="s">
        <v>3104</v>
      </c>
      <c r="I392" s="11" t="s">
        <v>1983</v>
      </c>
      <c r="J392" s="11" t="s">
        <v>2415</v>
      </c>
    </row>
    <row r="393" spans="1:10" s="16" customFormat="1" ht="96.75" customHeight="1" x14ac:dyDescent="0.25">
      <c r="A393" s="11">
        <v>255</v>
      </c>
      <c r="B393" s="11" t="s">
        <v>2457</v>
      </c>
      <c r="C393" s="11" t="s">
        <v>1268</v>
      </c>
      <c r="D393" s="11" t="s">
        <v>15</v>
      </c>
      <c r="E393" s="11" t="s">
        <v>1695</v>
      </c>
      <c r="F393" s="11" t="s">
        <v>1963</v>
      </c>
      <c r="G393" s="11" t="s">
        <v>1963</v>
      </c>
      <c r="H393" s="25" t="s">
        <v>3021</v>
      </c>
      <c r="I393" s="11" t="s">
        <v>1983</v>
      </c>
      <c r="J393" s="25" t="s">
        <v>506</v>
      </c>
    </row>
    <row r="394" spans="1:10" s="16" customFormat="1" ht="96.75" customHeight="1" x14ac:dyDescent="0.25">
      <c r="A394" s="12">
        <v>405</v>
      </c>
      <c r="B394" s="12" t="s">
        <v>2456</v>
      </c>
      <c r="C394" s="12" t="s">
        <v>1210</v>
      </c>
      <c r="D394" s="12" t="s">
        <v>1210</v>
      </c>
      <c r="E394" s="12" t="s">
        <v>1210</v>
      </c>
      <c r="F394" s="12" t="s">
        <v>1210</v>
      </c>
      <c r="G394" s="12" t="s">
        <v>1210</v>
      </c>
      <c r="H394" s="12" t="s">
        <v>1210</v>
      </c>
      <c r="I394" s="12" t="s">
        <v>1210</v>
      </c>
      <c r="J394" s="12" t="s">
        <v>1210</v>
      </c>
    </row>
    <row r="395" spans="1:10" s="16" customFormat="1" ht="96.75" customHeight="1" x14ac:dyDescent="0.25">
      <c r="A395" s="12">
        <v>255</v>
      </c>
      <c r="B395" s="12" t="s">
        <v>2457</v>
      </c>
      <c r="C395" s="12" t="s">
        <v>1210</v>
      </c>
      <c r="D395" s="12" t="s">
        <v>1210</v>
      </c>
      <c r="E395" s="12" t="s">
        <v>1210</v>
      </c>
      <c r="F395" s="12" t="s">
        <v>1210</v>
      </c>
      <c r="G395" s="12" t="s">
        <v>1210</v>
      </c>
      <c r="H395" s="12" t="s">
        <v>1210</v>
      </c>
      <c r="I395" s="12" t="s">
        <v>1210</v>
      </c>
      <c r="J395" s="12" t="s">
        <v>1210</v>
      </c>
    </row>
    <row r="396" spans="1:10" s="16" customFormat="1" ht="96.75" customHeight="1" x14ac:dyDescent="0.25">
      <c r="A396" s="12">
        <v>295</v>
      </c>
      <c r="B396" s="12" t="s">
        <v>2459</v>
      </c>
      <c r="C396" s="12" t="s">
        <v>1210</v>
      </c>
      <c r="D396" s="12" t="s">
        <v>1210</v>
      </c>
      <c r="E396" s="12" t="s">
        <v>1210</v>
      </c>
      <c r="F396" s="12" t="s">
        <v>1210</v>
      </c>
      <c r="G396" s="12" t="s">
        <v>1210</v>
      </c>
      <c r="H396" s="12" t="s">
        <v>1210</v>
      </c>
      <c r="I396" s="12" t="s">
        <v>1210</v>
      </c>
      <c r="J396" s="12" t="s">
        <v>1210</v>
      </c>
    </row>
    <row r="397" spans="1:10" s="16" customFormat="1" ht="96.75" customHeight="1" x14ac:dyDescent="0.25">
      <c r="A397" s="11">
        <v>255</v>
      </c>
      <c r="B397" s="11" t="s">
        <v>2457</v>
      </c>
      <c r="C397" s="11" t="s">
        <v>1341</v>
      </c>
      <c r="D397" s="11" t="s">
        <v>136</v>
      </c>
      <c r="E397" s="11" t="s">
        <v>1717</v>
      </c>
      <c r="F397" s="11" t="s">
        <v>1965</v>
      </c>
      <c r="G397" s="11" t="s">
        <v>1965</v>
      </c>
      <c r="H397" s="11" t="s">
        <v>4711</v>
      </c>
      <c r="I397" s="11" t="s">
        <v>1983</v>
      </c>
      <c r="J397" s="11" t="s">
        <v>3069</v>
      </c>
    </row>
    <row r="398" spans="1:10" s="16" customFormat="1" ht="96.75" customHeight="1" x14ac:dyDescent="0.25">
      <c r="A398" s="11">
        <v>255</v>
      </c>
      <c r="B398" s="11" t="s">
        <v>2457</v>
      </c>
      <c r="C398" s="11" t="s">
        <v>1422</v>
      </c>
      <c r="D398" s="11" t="s">
        <v>189</v>
      </c>
      <c r="E398" s="11" t="s">
        <v>1726</v>
      </c>
      <c r="F398" s="11" t="s">
        <v>1963</v>
      </c>
      <c r="G398" s="11" t="s">
        <v>1963</v>
      </c>
      <c r="H398" s="14" t="s">
        <v>3107</v>
      </c>
      <c r="I398" s="11" t="s">
        <v>1983</v>
      </c>
      <c r="J398" s="11" t="s">
        <v>3108</v>
      </c>
    </row>
    <row r="399" spans="1:10" s="16" customFormat="1" ht="96.75" customHeight="1" x14ac:dyDescent="0.25">
      <c r="A399" s="11">
        <v>405</v>
      </c>
      <c r="B399" s="11" t="s">
        <v>2456</v>
      </c>
      <c r="C399" s="11" t="s">
        <v>1423</v>
      </c>
      <c r="D399" s="11" t="s">
        <v>125</v>
      </c>
      <c r="E399" s="11" t="s">
        <v>1727</v>
      </c>
      <c r="F399" s="11" t="s">
        <v>2000</v>
      </c>
      <c r="G399" s="11" t="s">
        <v>1975</v>
      </c>
      <c r="H399" s="11" t="s">
        <v>3109</v>
      </c>
      <c r="I399" s="11" t="s">
        <v>1990</v>
      </c>
      <c r="J399" s="25" t="s">
        <v>3110</v>
      </c>
    </row>
    <row r="400" spans="1:10" s="16" customFormat="1" ht="96.75" customHeight="1" x14ac:dyDescent="0.25">
      <c r="A400" s="11">
        <v>255</v>
      </c>
      <c r="B400" s="11" t="s">
        <v>2457</v>
      </c>
      <c r="C400" s="11" t="s">
        <v>1313</v>
      </c>
      <c r="D400" s="11" t="s">
        <v>20</v>
      </c>
      <c r="E400" s="11">
        <v>0</v>
      </c>
      <c r="F400" s="11" t="s">
        <v>1965</v>
      </c>
      <c r="G400" s="11" t="s">
        <v>1965</v>
      </c>
      <c r="H400" s="14" t="s">
        <v>3111</v>
      </c>
      <c r="I400" s="11" t="s">
        <v>1990</v>
      </c>
      <c r="J400" s="11" t="s">
        <v>2003</v>
      </c>
    </row>
    <row r="401" spans="1:10" s="16" customFormat="1" ht="96.75" customHeight="1" x14ac:dyDescent="0.25">
      <c r="A401" s="11">
        <v>295</v>
      </c>
      <c r="B401" s="11" t="s">
        <v>2459</v>
      </c>
      <c r="C401" s="11" t="s">
        <v>1239</v>
      </c>
      <c r="D401" s="11" t="s">
        <v>1157</v>
      </c>
      <c r="E401" s="11" t="s">
        <v>7</v>
      </c>
      <c r="F401" s="11" t="s">
        <v>1967</v>
      </c>
      <c r="G401" s="11" t="s">
        <v>1967</v>
      </c>
      <c r="H401" s="11" t="s">
        <v>2541</v>
      </c>
      <c r="I401" s="11" t="s">
        <v>1983</v>
      </c>
      <c r="J401" s="11" t="s">
        <v>2408</v>
      </c>
    </row>
    <row r="402" spans="1:10" s="16" customFormat="1" ht="96.75" customHeight="1" x14ac:dyDescent="0.25">
      <c r="A402" s="11">
        <v>255</v>
      </c>
      <c r="B402" s="11" t="s">
        <v>2457</v>
      </c>
      <c r="C402" s="11" t="s">
        <v>1237</v>
      </c>
      <c r="D402" s="11" t="s">
        <v>37</v>
      </c>
      <c r="E402" s="11" t="s">
        <v>34</v>
      </c>
      <c r="F402" s="11" t="s">
        <v>1951</v>
      </c>
      <c r="G402" s="11" t="s">
        <v>2485</v>
      </c>
      <c r="H402" s="11" t="s">
        <v>3112</v>
      </c>
      <c r="I402" s="11" t="s">
        <v>3113</v>
      </c>
      <c r="J402" s="25" t="s">
        <v>3114</v>
      </c>
    </row>
    <row r="403" spans="1:10" s="16" customFormat="1" ht="96.75" customHeight="1" x14ac:dyDescent="0.25">
      <c r="A403" s="11">
        <v>255</v>
      </c>
      <c r="B403" s="11" t="s">
        <v>2457</v>
      </c>
      <c r="C403" s="11" t="s">
        <v>1308</v>
      </c>
      <c r="D403" s="11" t="s">
        <v>73</v>
      </c>
      <c r="E403" s="11" t="s">
        <v>1728</v>
      </c>
      <c r="F403" s="11" t="s">
        <v>1965</v>
      </c>
      <c r="G403" s="11" t="s">
        <v>1965</v>
      </c>
      <c r="H403" s="11" t="s">
        <v>3115</v>
      </c>
      <c r="I403" s="11" t="s">
        <v>1983</v>
      </c>
      <c r="J403" s="25" t="s">
        <v>3116</v>
      </c>
    </row>
    <row r="404" spans="1:10" s="16" customFormat="1" ht="96.75" customHeight="1" x14ac:dyDescent="0.25">
      <c r="A404" s="11">
        <v>455</v>
      </c>
      <c r="B404" s="11" t="s">
        <v>2455</v>
      </c>
      <c r="C404" s="11" t="s">
        <v>1364</v>
      </c>
      <c r="D404" s="11" t="s">
        <v>19</v>
      </c>
      <c r="E404" s="11" t="s">
        <v>1729</v>
      </c>
      <c r="F404" s="11" t="s">
        <v>1951</v>
      </c>
      <c r="G404" s="11" t="s">
        <v>1952</v>
      </c>
      <c r="H404" s="11" t="s">
        <v>3117</v>
      </c>
      <c r="I404" s="11" t="s">
        <v>1990</v>
      </c>
      <c r="J404" s="11" t="s">
        <v>2401</v>
      </c>
    </row>
    <row r="405" spans="1:10" s="16" customFormat="1" ht="96.75" customHeight="1" x14ac:dyDescent="0.25">
      <c r="A405" s="11">
        <v>405</v>
      </c>
      <c r="B405" s="11" t="s">
        <v>2456</v>
      </c>
      <c r="C405" s="11" t="s">
        <v>1317</v>
      </c>
      <c r="D405" s="11" t="s">
        <v>112</v>
      </c>
      <c r="E405" s="11" t="s">
        <v>157</v>
      </c>
      <c r="F405" s="11" t="s">
        <v>1951</v>
      </c>
      <c r="G405" s="11" t="s">
        <v>1952</v>
      </c>
      <c r="H405" s="11" t="s">
        <v>3118</v>
      </c>
      <c r="I405" s="11" t="s">
        <v>1983</v>
      </c>
      <c r="J405" s="11" t="s">
        <v>2005</v>
      </c>
    </row>
    <row r="406" spans="1:10" s="16" customFormat="1" ht="96.75" customHeight="1" x14ac:dyDescent="0.25">
      <c r="A406" s="11">
        <v>405</v>
      </c>
      <c r="B406" s="11" t="s">
        <v>2456</v>
      </c>
      <c r="C406" s="11" t="s">
        <v>1330</v>
      </c>
      <c r="D406" s="11" t="s">
        <v>188</v>
      </c>
      <c r="E406" s="11" t="s">
        <v>44</v>
      </c>
      <c r="F406" s="11" t="s">
        <v>1951</v>
      </c>
      <c r="G406" s="11" t="s">
        <v>4923</v>
      </c>
      <c r="H406" s="11" t="s">
        <v>3119</v>
      </c>
      <c r="I406" s="11" t="s">
        <v>1983</v>
      </c>
      <c r="J406" s="11" t="s">
        <v>2006</v>
      </c>
    </row>
    <row r="407" spans="1:10" s="16" customFormat="1" ht="96.75" customHeight="1" x14ac:dyDescent="0.25">
      <c r="A407" s="11">
        <v>445</v>
      </c>
      <c r="B407" s="11" t="s">
        <v>2371</v>
      </c>
      <c r="C407" s="11" t="s">
        <v>1334</v>
      </c>
      <c r="D407" s="11" t="s">
        <v>13</v>
      </c>
      <c r="E407" s="11" t="s">
        <v>20</v>
      </c>
      <c r="F407" s="11" t="s">
        <v>1965</v>
      </c>
      <c r="G407" s="11" t="s">
        <v>1965</v>
      </c>
      <c r="H407" s="11" t="s">
        <v>4799</v>
      </c>
      <c r="I407" s="11" t="s">
        <v>1983</v>
      </c>
      <c r="J407" s="11" t="s">
        <v>4798</v>
      </c>
    </row>
    <row r="408" spans="1:10" s="16" customFormat="1" ht="96.75" customHeight="1" x14ac:dyDescent="0.25">
      <c r="A408" s="11">
        <v>255</v>
      </c>
      <c r="B408" s="11" t="s">
        <v>2457</v>
      </c>
      <c r="C408" s="11" t="s">
        <v>1241</v>
      </c>
      <c r="D408" s="11" t="s">
        <v>20</v>
      </c>
      <c r="E408" s="11" t="s">
        <v>1731</v>
      </c>
      <c r="F408" s="11" t="s">
        <v>1951</v>
      </c>
      <c r="G408" s="59" t="s">
        <v>1952</v>
      </c>
      <c r="H408" s="92" t="s">
        <v>3120</v>
      </c>
      <c r="I408" s="11" t="s">
        <v>3121</v>
      </c>
      <c r="J408" s="11" t="s">
        <v>3122</v>
      </c>
    </row>
    <row r="409" spans="1:10" s="16" customFormat="1" ht="96.75" customHeight="1" x14ac:dyDescent="0.25">
      <c r="A409" s="11">
        <v>255</v>
      </c>
      <c r="B409" s="11" t="s">
        <v>2457</v>
      </c>
      <c r="C409" s="11" t="s">
        <v>1313</v>
      </c>
      <c r="D409" s="11" t="s">
        <v>7</v>
      </c>
      <c r="E409" s="11" t="s">
        <v>1111</v>
      </c>
      <c r="F409" s="11" t="s">
        <v>2470</v>
      </c>
      <c r="G409" s="59" t="s">
        <v>4914</v>
      </c>
      <c r="H409" s="59" t="s">
        <v>3123</v>
      </c>
      <c r="I409" s="11" t="s">
        <v>1983</v>
      </c>
      <c r="J409" s="11" t="s">
        <v>521</v>
      </c>
    </row>
    <row r="410" spans="1:10" s="16" customFormat="1" ht="96.75" customHeight="1" x14ac:dyDescent="0.25">
      <c r="A410" s="11">
        <v>405</v>
      </c>
      <c r="B410" s="11" t="s">
        <v>2456</v>
      </c>
      <c r="C410" s="11" t="s">
        <v>1425</v>
      </c>
      <c r="D410" s="11" t="s">
        <v>187</v>
      </c>
      <c r="E410" s="11" t="s">
        <v>13</v>
      </c>
      <c r="F410" s="11" t="s">
        <v>4730</v>
      </c>
      <c r="G410" s="11" t="s">
        <v>4884</v>
      </c>
      <c r="H410" s="11" t="s">
        <v>4066</v>
      </c>
      <c r="I410" s="11" t="s">
        <v>2376</v>
      </c>
      <c r="J410" s="11" t="s">
        <v>4067</v>
      </c>
    </row>
    <row r="411" spans="1:10" s="16" customFormat="1" ht="96.75" customHeight="1" x14ac:dyDescent="0.25">
      <c r="A411" s="11">
        <v>255</v>
      </c>
      <c r="B411" s="11" t="s">
        <v>2457</v>
      </c>
      <c r="C411" s="11" t="s">
        <v>1426</v>
      </c>
      <c r="D411" s="11" t="s">
        <v>43</v>
      </c>
      <c r="E411" s="11" t="s">
        <v>13</v>
      </c>
      <c r="F411" s="11" t="s">
        <v>1951</v>
      </c>
      <c r="G411" s="11" t="s">
        <v>1959</v>
      </c>
      <c r="H411" s="11" t="s">
        <v>3124</v>
      </c>
      <c r="I411" s="11" t="s">
        <v>1983</v>
      </c>
      <c r="J411" s="11" t="s">
        <v>3125</v>
      </c>
    </row>
    <row r="412" spans="1:10" s="16" customFormat="1" ht="96.75" customHeight="1" x14ac:dyDescent="0.25">
      <c r="A412" s="11">
        <v>295</v>
      </c>
      <c r="B412" s="11" t="s">
        <v>2459</v>
      </c>
      <c r="C412" s="11" t="s">
        <v>1427</v>
      </c>
      <c r="D412" s="11" t="s">
        <v>14</v>
      </c>
      <c r="E412" s="11" t="s">
        <v>20</v>
      </c>
      <c r="F412" s="11" t="s">
        <v>1963</v>
      </c>
      <c r="G412" s="11" t="s">
        <v>1963</v>
      </c>
      <c r="H412" s="11" t="s">
        <v>3126</v>
      </c>
      <c r="I412" s="11" t="s">
        <v>1983</v>
      </c>
      <c r="J412" s="11" t="s">
        <v>3127</v>
      </c>
    </row>
    <row r="413" spans="1:10" s="16" customFormat="1" ht="96.75" customHeight="1" x14ac:dyDescent="0.25">
      <c r="A413" s="11">
        <v>255</v>
      </c>
      <c r="B413" s="11" t="s">
        <v>2457</v>
      </c>
      <c r="C413" s="11" t="s">
        <v>1428</v>
      </c>
      <c r="D413" s="11" t="s">
        <v>34</v>
      </c>
      <c r="E413" s="11" t="s">
        <v>23</v>
      </c>
      <c r="F413" s="11" t="s">
        <v>1963</v>
      </c>
      <c r="G413" s="11" t="s">
        <v>1963</v>
      </c>
      <c r="H413" s="11" t="s">
        <v>3128</v>
      </c>
      <c r="I413" s="11" t="s">
        <v>1983</v>
      </c>
      <c r="J413" s="11" t="s">
        <v>3129</v>
      </c>
    </row>
    <row r="414" spans="1:10" s="16" customFormat="1" ht="96.75" customHeight="1" x14ac:dyDescent="0.25">
      <c r="A414" s="11">
        <v>255</v>
      </c>
      <c r="B414" s="11" t="s">
        <v>2457</v>
      </c>
      <c r="C414" s="11" t="s">
        <v>1429</v>
      </c>
      <c r="D414" s="11" t="s">
        <v>1098</v>
      </c>
      <c r="E414" s="11" t="s">
        <v>189</v>
      </c>
      <c r="F414" s="11" t="s">
        <v>1967</v>
      </c>
      <c r="G414" s="11" t="s">
        <v>1967</v>
      </c>
      <c r="H414" s="11" t="s">
        <v>2853</v>
      </c>
      <c r="I414" s="11" t="s">
        <v>1983</v>
      </c>
      <c r="J414" s="11" t="s">
        <v>3130</v>
      </c>
    </row>
    <row r="415" spans="1:10" s="16" customFormat="1" ht="96.75" customHeight="1" x14ac:dyDescent="0.25">
      <c r="A415" s="11">
        <v>405</v>
      </c>
      <c r="B415" s="11" t="s">
        <v>2456</v>
      </c>
      <c r="C415" s="11" t="s">
        <v>1430</v>
      </c>
      <c r="D415" s="11" t="s">
        <v>153</v>
      </c>
      <c r="E415" s="11" t="s">
        <v>128</v>
      </c>
      <c r="F415" s="11" t="s">
        <v>1951</v>
      </c>
      <c r="G415" s="11" t="s">
        <v>1952</v>
      </c>
      <c r="H415" s="11" t="s">
        <v>2853</v>
      </c>
      <c r="I415" s="11" t="s">
        <v>1983</v>
      </c>
      <c r="J415" s="11" t="s">
        <v>3131</v>
      </c>
    </row>
    <row r="416" spans="1:10" s="16" customFormat="1" ht="96.75" customHeight="1" x14ac:dyDescent="0.25">
      <c r="A416" s="11">
        <v>255</v>
      </c>
      <c r="B416" s="11" t="s">
        <v>2457</v>
      </c>
      <c r="C416" s="11" t="s">
        <v>1431</v>
      </c>
      <c r="D416" s="11" t="s">
        <v>210</v>
      </c>
      <c r="E416" s="11" t="s">
        <v>131</v>
      </c>
      <c r="F416" s="11" t="s">
        <v>1951</v>
      </c>
      <c r="G416" s="11" t="s">
        <v>1952</v>
      </c>
      <c r="H416" s="11" t="s">
        <v>3132</v>
      </c>
      <c r="I416" s="11" t="s">
        <v>1983</v>
      </c>
      <c r="J416" s="11" t="s">
        <v>2007</v>
      </c>
    </row>
    <row r="417" spans="1:10" s="16" customFormat="1" ht="96.75" customHeight="1" x14ac:dyDescent="0.25">
      <c r="A417" s="11">
        <v>295</v>
      </c>
      <c r="B417" s="11" t="s">
        <v>2459</v>
      </c>
      <c r="C417" s="11" t="s">
        <v>1432</v>
      </c>
      <c r="D417" s="11" t="s">
        <v>1158</v>
      </c>
      <c r="E417" s="11" t="s">
        <v>151</v>
      </c>
      <c r="F417" s="11" t="s">
        <v>1967</v>
      </c>
      <c r="G417" s="11" t="s">
        <v>1978</v>
      </c>
      <c r="H417" s="11" t="s">
        <v>3133</v>
      </c>
      <c r="I417" s="11" t="s">
        <v>1983</v>
      </c>
      <c r="J417" s="11" t="s">
        <v>2398</v>
      </c>
    </row>
    <row r="418" spans="1:10" s="16" customFormat="1" ht="96.75" customHeight="1" x14ac:dyDescent="0.25">
      <c r="A418" s="11">
        <v>255</v>
      </c>
      <c r="B418" s="11" t="s">
        <v>2457</v>
      </c>
      <c r="C418" s="11" t="s">
        <v>1276</v>
      </c>
      <c r="D418" s="11" t="s">
        <v>99</v>
      </c>
      <c r="E418" s="11" t="s">
        <v>20</v>
      </c>
      <c r="F418" s="11" t="s">
        <v>2470</v>
      </c>
      <c r="G418" s="11" t="s">
        <v>2470</v>
      </c>
      <c r="H418" s="11" t="s">
        <v>3134</v>
      </c>
      <c r="I418" s="11" t="s">
        <v>1983</v>
      </c>
      <c r="J418" s="11" t="s">
        <v>528</v>
      </c>
    </row>
    <row r="419" spans="1:10" s="16" customFormat="1" ht="96.75" customHeight="1" x14ac:dyDescent="0.25">
      <c r="A419" s="11">
        <v>255</v>
      </c>
      <c r="B419" s="11" t="s">
        <v>2457</v>
      </c>
      <c r="C419" s="11" t="s">
        <v>1425</v>
      </c>
      <c r="D419" s="11" t="s">
        <v>173</v>
      </c>
      <c r="E419" s="11" t="s">
        <v>22</v>
      </c>
      <c r="F419" s="11" t="s">
        <v>2470</v>
      </c>
      <c r="G419" s="11" t="s">
        <v>2470</v>
      </c>
      <c r="H419" s="11" t="s">
        <v>3135</v>
      </c>
      <c r="I419" s="11" t="s">
        <v>1983</v>
      </c>
      <c r="J419" s="11" t="s">
        <v>529</v>
      </c>
    </row>
    <row r="420" spans="1:10" s="16" customFormat="1" ht="96.75" customHeight="1" x14ac:dyDescent="0.25">
      <c r="A420" s="11">
        <v>405</v>
      </c>
      <c r="B420" s="11" t="s">
        <v>2456</v>
      </c>
      <c r="C420" s="11" t="s">
        <v>1433</v>
      </c>
      <c r="D420" s="11" t="s">
        <v>1159</v>
      </c>
      <c r="E420" s="11" t="s">
        <v>1206</v>
      </c>
      <c r="F420" s="11" t="s">
        <v>1963</v>
      </c>
      <c r="G420" s="11" t="s">
        <v>1963</v>
      </c>
      <c r="H420" s="11" t="s">
        <v>2008</v>
      </c>
      <c r="I420" s="11" t="s">
        <v>1990</v>
      </c>
      <c r="J420" s="11" t="s">
        <v>2009</v>
      </c>
    </row>
    <row r="421" spans="1:10" s="16" customFormat="1" ht="96.75" customHeight="1" x14ac:dyDescent="0.25">
      <c r="A421" s="11">
        <v>255</v>
      </c>
      <c r="B421" s="11" t="s">
        <v>2457</v>
      </c>
      <c r="C421" s="11" t="s">
        <v>1242</v>
      </c>
      <c r="D421" s="11" t="s">
        <v>75</v>
      </c>
      <c r="E421" s="11" t="s">
        <v>1187</v>
      </c>
      <c r="F421" s="11" t="s">
        <v>1951</v>
      </c>
      <c r="G421" s="59" t="s">
        <v>1999</v>
      </c>
      <c r="H421" s="63" t="s">
        <v>3136</v>
      </c>
      <c r="I421" s="11" t="s">
        <v>3137</v>
      </c>
      <c r="J421" s="11" t="s">
        <v>3138</v>
      </c>
    </row>
    <row r="422" spans="1:10" s="16" customFormat="1" ht="96.75" customHeight="1" x14ac:dyDescent="0.25">
      <c r="A422" s="11">
        <v>295</v>
      </c>
      <c r="B422" s="11" t="s">
        <v>2459</v>
      </c>
      <c r="C422" s="11" t="s">
        <v>1292</v>
      </c>
      <c r="D422" s="11" t="s">
        <v>72</v>
      </c>
      <c r="E422" s="11" t="s">
        <v>96</v>
      </c>
      <c r="F422" s="11" t="s">
        <v>1967</v>
      </c>
      <c r="G422" s="11" t="s">
        <v>1978</v>
      </c>
      <c r="H422" s="11" t="s">
        <v>3139</v>
      </c>
      <c r="I422" s="11" t="s">
        <v>1983</v>
      </c>
      <c r="J422" s="11" t="s">
        <v>2399</v>
      </c>
    </row>
    <row r="423" spans="1:10" s="16" customFormat="1" ht="96.75" customHeight="1" x14ac:dyDescent="0.25">
      <c r="A423" s="12">
        <v>255</v>
      </c>
      <c r="B423" s="12" t="s">
        <v>2457</v>
      </c>
      <c r="C423" s="12" t="s">
        <v>1210</v>
      </c>
      <c r="D423" s="12" t="s">
        <v>1210</v>
      </c>
      <c r="E423" s="12" t="s">
        <v>1210</v>
      </c>
      <c r="F423" s="12" t="s">
        <v>1210</v>
      </c>
      <c r="G423" s="12" t="s">
        <v>1210</v>
      </c>
      <c r="H423" s="12" t="s">
        <v>1210</v>
      </c>
      <c r="I423" s="12" t="s">
        <v>1210</v>
      </c>
      <c r="J423" s="12" t="s">
        <v>1210</v>
      </c>
    </row>
    <row r="424" spans="1:10" s="16" customFormat="1" ht="96.75" customHeight="1" x14ac:dyDescent="0.25">
      <c r="A424" s="11">
        <v>255</v>
      </c>
      <c r="B424" s="11" t="s">
        <v>2457</v>
      </c>
      <c r="C424" s="11" t="s">
        <v>1364</v>
      </c>
      <c r="D424" s="11" t="s">
        <v>154</v>
      </c>
      <c r="E424" s="11" t="s">
        <v>14</v>
      </c>
      <c r="F424" s="11" t="s">
        <v>1963</v>
      </c>
      <c r="G424" s="11" t="s">
        <v>1963</v>
      </c>
      <c r="H424" s="11" t="s">
        <v>3140</v>
      </c>
      <c r="I424" s="11" t="s">
        <v>1983</v>
      </c>
      <c r="J424" s="11" t="s">
        <v>3141</v>
      </c>
    </row>
    <row r="425" spans="1:10" s="16" customFormat="1" ht="96.75" customHeight="1" x14ac:dyDescent="0.25">
      <c r="A425" s="12">
        <v>405</v>
      </c>
      <c r="B425" s="12" t="s">
        <v>2456</v>
      </c>
      <c r="C425" s="12" t="s">
        <v>1210</v>
      </c>
      <c r="D425" s="12" t="s">
        <v>1210</v>
      </c>
      <c r="E425" s="12" t="s">
        <v>1210</v>
      </c>
      <c r="F425" s="12" t="s">
        <v>1210</v>
      </c>
      <c r="G425" s="12" t="s">
        <v>1210</v>
      </c>
      <c r="H425" s="12" t="s">
        <v>1210</v>
      </c>
      <c r="I425" s="12" t="s">
        <v>1210</v>
      </c>
      <c r="J425" s="12" t="s">
        <v>1210</v>
      </c>
    </row>
    <row r="426" spans="1:10" s="16" customFormat="1" ht="96.75" customHeight="1" x14ac:dyDescent="0.25">
      <c r="A426" s="11">
        <v>255</v>
      </c>
      <c r="B426" s="11" t="s">
        <v>2457</v>
      </c>
      <c r="C426" s="11" t="s">
        <v>1434</v>
      </c>
      <c r="D426" s="11" t="s">
        <v>1160</v>
      </c>
      <c r="E426" s="11" t="s">
        <v>87</v>
      </c>
      <c r="F426" s="11" t="s">
        <v>2478</v>
      </c>
      <c r="G426" s="11" t="s">
        <v>2490</v>
      </c>
      <c r="H426" s="11" t="s">
        <v>3144</v>
      </c>
      <c r="I426" s="11" t="s">
        <v>3142</v>
      </c>
      <c r="J426" s="11" t="s">
        <v>3143</v>
      </c>
    </row>
    <row r="427" spans="1:10" s="16" customFormat="1" ht="96.75" customHeight="1" x14ac:dyDescent="0.25">
      <c r="A427" s="11">
        <v>295</v>
      </c>
      <c r="B427" s="11" t="s">
        <v>2459</v>
      </c>
      <c r="C427" s="11" t="s">
        <v>1276</v>
      </c>
      <c r="D427" s="11" t="s">
        <v>159</v>
      </c>
      <c r="E427" s="11" t="s">
        <v>43</v>
      </c>
      <c r="F427" s="11" t="s">
        <v>1951</v>
      </c>
      <c r="G427" s="11" t="s">
        <v>1952</v>
      </c>
      <c r="H427" s="11" t="s">
        <v>2010</v>
      </c>
      <c r="I427" s="11" t="s">
        <v>1983</v>
      </c>
      <c r="J427" s="11" t="s">
        <v>2011</v>
      </c>
    </row>
    <row r="428" spans="1:10" s="16" customFormat="1" ht="96.75" customHeight="1" x14ac:dyDescent="0.25">
      <c r="A428" s="11">
        <v>255</v>
      </c>
      <c r="B428" s="11" t="s">
        <v>2457</v>
      </c>
      <c r="C428" s="11" t="s">
        <v>1435</v>
      </c>
      <c r="D428" s="11" t="s">
        <v>202</v>
      </c>
      <c r="E428" s="11" t="s">
        <v>1732</v>
      </c>
      <c r="F428" s="11" t="s">
        <v>1967</v>
      </c>
      <c r="G428" s="11" t="s">
        <v>1967</v>
      </c>
      <c r="H428" s="11" t="s">
        <v>3145</v>
      </c>
      <c r="I428" s="11" t="s">
        <v>1983</v>
      </c>
      <c r="J428" s="11" t="s">
        <v>3146</v>
      </c>
    </row>
    <row r="429" spans="1:10" s="16" customFormat="1" ht="96.75" customHeight="1" x14ac:dyDescent="0.25">
      <c r="A429" s="11">
        <v>255</v>
      </c>
      <c r="B429" s="11" t="s">
        <v>2457</v>
      </c>
      <c r="C429" s="11" t="s">
        <v>1436</v>
      </c>
      <c r="D429" s="11" t="s">
        <v>22</v>
      </c>
      <c r="E429" s="11" t="s">
        <v>142</v>
      </c>
      <c r="F429" s="11" t="s">
        <v>1963</v>
      </c>
      <c r="G429" s="11" t="s">
        <v>1963</v>
      </c>
      <c r="H429" s="11" t="s">
        <v>3147</v>
      </c>
      <c r="I429" s="11" t="s">
        <v>1983</v>
      </c>
      <c r="J429" s="11" t="s">
        <v>2402</v>
      </c>
    </row>
    <row r="430" spans="1:10" s="16" customFormat="1" ht="96.75" customHeight="1" x14ac:dyDescent="0.25">
      <c r="A430" s="11">
        <v>405</v>
      </c>
      <c r="B430" s="11" t="s">
        <v>2456</v>
      </c>
      <c r="C430" s="11" t="s">
        <v>1284</v>
      </c>
      <c r="D430" s="11" t="s">
        <v>121</v>
      </c>
      <c r="E430" s="11" t="s">
        <v>20</v>
      </c>
      <c r="F430" s="11" t="s">
        <v>1963</v>
      </c>
      <c r="G430" s="11" t="s">
        <v>1963</v>
      </c>
      <c r="H430" s="11" t="s">
        <v>4712</v>
      </c>
      <c r="I430" s="11" t="s">
        <v>2742</v>
      </c>
      <c r="J430" s="11" t="s">
        <v>2743</v>
      </c>
    </row>
    <row r="431" spans="1:10" s="16" customFormat="1" ht="96.75" customHeight="1" x14ac:dyDescent="0.25">
      <c r="A431" s="11">
        <v>255</v>
      </c>
      <c r="B431" s="11" t="s">
        <v>2457</v>
      </c>
      <c r="C431" s="11" t="s">
        <v>1438</v>
      </c>
      <c r="D431" s="11" t="s">
        <v>185</v>
      </c>
      <c r="E431" s="11" t="s">
        <v>1733</v>
      </c>
      <c r="F431" s="11" t="s">
        <v>1963</v>
      </c>
      <c r="G431" s="11" t="s">
        <v>1963</v>
      </c>
      <c r="H431" s="11" t="s">
        <v>3148</v>
      </c>
      <c r="I431" s="11" t="s">
        <v>1983</v>
      </c>
      <c r="J431" s="11" t="s">
        <v>2012</v>
      </c>
    </row>
    <row r="432" spans="1:10" s="16" customFormat="1" ht="96.75" customHeight="1" x14ac:dyDescent="0.25">
      <c r="A432" s="11">
        <v>295</v>
      </c>
      <c r="B432" s="11" t="s">
        <v>2459</v>
      </c>
      <c r="C432" s="11" t="s">
        <v>1401</v>
      </c>
      <c r="D432" s="11" t="s">
        <v>174</v>
      </c>
      <c r="E432" s="11" t="s">
        <v>1691</v>
      </c>
      <c r="F432" s="11" t="s">
        <v>1963</v>
      </c>
      <c r="G432" s="11" t="s">
        <v>1963</v>
      </c>
      <c r="H432" s="11" t="s">
        <v>4744</v>
      </c>
      <c r="I432" s="16" t="s">
        <v>2004</v>
      </c>
      <c r="J432" s="11" t="s">
        <v>4743</v>
      </c>
    </row>
    <row r="433" spans="1:10" s="16" customFormat="1" ht="96.75" customHeight="1" x14ac:dyDescent="0.25">
      <c r="A433" s="11">
        <v>255</v>
      </c>
      <c r="B433" s="11" t="s">
        <v>2457</v>
      </c>
      <c r="C433" s="11" t="s">
        <v>1286</v>
      </c>
      <c r="D433" s="11" t="s">
        <v>1161</v>
      </c>
      <c r="E433" s="11" t="s">
        <v>171</v>
      </c>
      <c r="F433" s="11" t="s">
        <v>1965</v>
      </c>
      <c r="G433" s="11" t="s">
        <v>1965</v>
      </c>
      <c r="H433" s="11" t="s">
        <v>3149</v>
      </c>
      <c r="I433" s="11" t="s">
        <v>4742</v>
      </c>
      <c r="J433" s="11" t="s">
        <v>3150</v>
      </c>
    </row>
    <row r="434" spans="1:10" s="16" customFormat="1" ht="96.75" customHeight="1" x14ac:dyDescent="0.25">
      <c r="A434" s="11">
        <v>255</v>
      </c>
      <c r="B434" s="11" t="s">
        <v>2457</v>
      </c>
      <c r="C434" s="11" t="s">
        <v>26</v>
      </c>
      <c r="D434" s="11" t="s">
        <v>7</v>
      </c>
      <c r="E434" s="11" t="s">
        <v>163</v>
      </c>
      <c r="F434" s="11" t="s">
        <v>1963</v>
      </c>
      <c r="G434" s="11" t="s">
        <v>1963</v>
      </c>
      <c r="H434" s="11" t="s">
        <v>3151</v>
      </c>
      <c r="I434" s="11" t="s">
        <v>3152</v>
      </c>
      <c r="J434" s="11" t="s">
        <v>3153</v>
      </c>
    </row>
    <row r="435" spans="1:10" s="16" customFormat="1" ht="96.75" customHeight="1" x14ac:dyDescent="0.25">
      <c r="A435" s="12">
        <v>405</v>
      </c>
      <c r="B435" s="12" t="s">
        <v>2456</v>
      </c>
      <c r="C435" s="12" t="s">
        <v>1210</v>
      </c>
      <c r="D435" s="12" t="s">
        <v>1210</v>
      </c>
      <c r="E435" s="12" t="s">
        <v>1210</v>
      </c>
      <c r="F435" s="12" t="s">
        <v>1210</v>
      </c>
      <c r="G435" s="12" t="s">
        <v>1210</v>
      </c>
      <c r="H435" s="12" t="s">
        <v>1210</v>
      </c>
      <c r="I435" s="12" t="s">
        <v>1210</v>
      </c>
      <c r="J435" s="12" t="s">
        <v>1210</v>
      </c>
    </row>
    <row r="436" spans="1:10" s="16" customFormat="1" ht="96.75" customHeight="1" x14ac:dyDescent="0.25">
      <c r="A436" s="11">
        <v>255</v>
      </c>
      <c r="B436" s="11" t="s">
        <v>2457</v>
      </c>
      <c r="C436" s="11" t="s">
        <v>1440</v>
      </c>
      <c r="D436" s="11" t="s">
        <v>25</v>
      </c>
      <c r="E436" s="11" t="s">
        <v>1714</v>
      </c>
      <c r="F436" s="11" t="s">
        <v>1951</v>
      </c>
      <c r="G436" s="11" t="s">
        <v>1959</v>
      </c>
      <c r="H436" s="11" t="s">
        <v>3154</v>
      </c>
      <c r="I436" s="11" t="s">
        <v>1983</v>
      </c>
      <c r="J436" s="11" t="s">
        <v>2013</v>
      </c>
    </row>
    <row r="437" spans="1:10" s="18" customFormat="1" ht="96.75" customHeight="1" x14ac:dyDescent="0.25">
      <c r="A437" s="35">
        <v>295</v>
      </c>
      <c r="B437" s="35" t="s">
        <v>2459</v>
      </c>
      <c r="C437" s="12" t="s">
        <v>1210</v>
      </c>
      <c r="D437" s="12" t="s">
        <v>1210</v>
      </c>
      <c r="E437" s="12" t="s">
        <v>1210</v>
      </c>
      <c r="F437" s="12" t="s">
        <v>1210</v>
      </c>
      <c r="G437" s="12" t="s">
        <v>1210</v>
      </c>
      <c r="H437" s="12" t="s">
        <v>1210</v>
      </c>
      <c r="I437" s="12" t="s">
        <v>1210</v>
      </c>
      <c r="J437" s="12" t="s">
        <v>1210</v>
      </c>
    </row>
    <row r="438" spans="1:10" s="16" customFormat="1" ht="96.75" customHeight="1" x14ac:dyDescent="0.25">
      <c r="A438" s="11">
        <v>255</v>
      </c>
      <c r="B438" s="11" t="s">
        <v>2457</v>
      </c>
      <c r="C438" s="11" t="s">
        <v>1441</v>
      </c>
      <c r="D438" s="11" t="s">
        <v>43</v>
      </c>
      <c r="E438" s="11" t="s">
        <v>1428</v>
      </c>
      <c r="F438" s="11" t="s">
        <v>1967</v>
      </c>
      <c r="G438" s="11" t="s">
        <v>1967</v>
      </c>
      <c r="H438" s="11" t="s">
        <v>3155</v>
      </c>
      <c r="I438" s="11" t="s">
        <v>1983</v>
      </c>
      <c r="J438" s="11" t="s">
        <v>3156</v>
      </c>
    </row>
    <row r="439" spans="1:10" s="16" customFormat="1" ht="96.75" customHeight="1" x14ac:dyDescent="0.25">
      <c r="A439" s="12">
        <v>255</v>
      </c>
      <c r="B439" s="12" t="s">
        <v>2457</v>
      </c>
      <c r="C439" s="12" t="s">
        <v>1210</v>
      </c>
      <c r="D439" s="12" t="s">
        <v>1210</v>
      </c>
      <c r="E439" s="12" t="s">
        <v>1210</v>
      </c>
      <c r="F439" s="12" t="s">
        <v>1210</v>
      </c>
      <c r="G439" s="12" t="s">
        <v>1210</v>
      </c>
      <c r="H439" s="12" t="s">
        <v>1210</v>
      </c>
      <c r="I439" s="12" t="s">
        <v>1210</v>
      </c>
      <c r="J439" s="12" t="s">
        <v>1210</v>
      </c>
    </row>
    <row r="440" spans="1:10" s="16" customFormat="1" ht="96.75" customHeight="1" x14ac:dyDescent="0.25">
      <c r="A440" s="12">
        <v>445</v>
      </c>
      <c r="B440" s="12" t="s">
        <v>2371</v>
      </c>
      <c r="C440" s="12" t="s">
        <v>1210</v>
      </c>
      <c r="D440" s="12" t="s">
        <v>1210</v>
      </c>
      <c r="E440" s="12" t="s">
        <v>1210</v>
      </c>
      <c r="F440" s="12" t="s">
        <v>1210</v>
      </c>
      <c r="G440" s="12" t="s">
        <v>1210</v>
      </c>
      <c r="H440" s="12" t="s">
        <v>1210</v>
      </c>
      <c r="I440" s="12" t="s">
        <v>1210</v>
      </c>
      <c r="J440" s="12" t="s">
        <v>1210</v>
      </c>
    </row>
    <row r="441" spans="1:10" s="16" customFormat="1" ht="96.75" customHeight="1" x14ac:dyDescent="0.25">
      <c r="A441" s="11">
        <v>255</v>
      </c>
      <c r="B441" s="11" t="s">
        <v>2457</v>
      </c>
      <c r="C441" s="11" t="s">
        <v>2499</v>
      </c>
      <c r="D441" s="11" t="s">
        <v>89</v>
      </c>
      <c r="E441" s="11" t="s">
        <v>2500</v>
      </c>
      <c r="F441" s="11" t="s">
        <v>2479</v>
      </c>
      <c r="G441" s="11" t="s">
        <v>2517</v>
      </c>
      <c r="H441" s="11" t="s">
        <v>4761</v>
      </c>
      <c r="I441" s="11" t="s">
        <v>3157</v>
      </c>
      <c r="J441" s="11" t="s">
        <v>3158</v>
      </c>
    </row>
    <row r="442" spans="1:10" s="16" customFormat="1" ht="96.75" customHeight="1" x14ac:dyDescent="0.25">
      <c r="A442" s="11">
        <v>255</v>
      </c>
      <c r="B442" s="11" t="s">
        <v>2457</v>
      </c>
      <c r="C442" s="11" t="s">
        <v>4021</v>
      </c>
      <c r="D442" s="11" t="s">
        <v>107</v>
      </c>
      <c r="E442" s="11" t="s">
        <v>196</v>
      </c>
      <c r="F442" s="11" t="s">
        <v>1965</v>
      </c>
      <c r="G442" s="11" t="s">
        <v>1965</v>
      </c>
      <c r="H442" s="11" t="s">
        <v>4762</v>
      </c>
      <c r="I442" s="11" t="s">
        <v>1983</v>
      </c>
      <c r="J442" s="11" t="s">
        <v>4763</v>
      </c>
    </row>
    <row r="443" spans="1:10" s="16" customFormat="1" ht="96.75" customHeight="1" x14ac:dyDescent="0.25">
      <c r="A443" s="11">
        <v>405</v>
      </c>
      <c r="B443" s="11" t="s">
        <v>2456</v>
      </c>
      <c r="C443" s="11" t="s">
        <v>1432</v>
      </c>
      <c r="D443" s="11" t="s">
        <v>131</v>
      </c>
      <c r="E443" s="11" t="s">
        <v>37</v>
      </c>
      <c r="F443" s="11" t="s">
        <v>1967</v>
      </c>
      <c r="G443" s="11" t="s">
        <v>1978</v>
      </c>
      <c r="H443" s="11" t="s">
        <v>4074</v>
      </c>
      <c r="I443" s="11" t="s">
        <v>1983</v>
      </c>
      <c r="J443" s="11" t="s">
        <v>4075</v>
      </c>
    </row>
    <row r="444" spans="1:10" s="16" customFormat="1" ht="96.75" customHeight="1" x14ac:dyDescent="0.2">
      <c r="A444" s="11">
        <v>255</v>
      </c>
      <c r="B444" s="11" t="s">
        <v>2457</v>
      </c>
      <c r="C444" s="11" t="s">
        <v>3984</v>
      </c>
      <c r="D444" s="11" t="s">
        <v>1949</v>
      </c>
      <c r="E444" s="11" t="s">
        <v>75</v>
      </c>
      <c r="F444" s="11" t="s">
        <v>1951</v>
      </c>
      <c r="G444" s="11" t="s">
        <v>1952</v>
      </c>
      <c r="H444" s="11" t="s">
        <v>4660</v>
      </c>
      <c r="I444" s="36" t="s">
        <v>4661</v>
      </c>
      <c r="J444" s="11" t="s">
        <v>4662</v>
      </c>
    </row>
    <row r="445" spans="1:10" s="16" customFormat="1" ht="96.75" customHeight="1" x14ac:dyDescent="0.25">
      <c r="A445" s="11">
        <v>295</v>
      </c>
      <c r="B445" s="11" t="s">
        <v>2459</v>
      </c>
      <c r="C445" s="11" t="s">
        <v>4692</v>
      </c>
      <c r="D445" s="11" t="s">
        <v>109</v>
      </c>
      <c r="E445" s="11" t="s">
        <v>1674</v>
      </c>
      <c r="F445" s="11" t="s">
        <v>1963</v>
      </c>
      <c r="G445" s="11" t="s">
        <v>1963</v>
      </c>
      <c r="H445" s="11" t="s">
        <v>4713</v>
      </c>
      <c r="I445" s="11" t="s">
        <v>1983</v>
      </c>
      <c r="J445" s="11" t="s">
        <v>2808</v>
      </c>
    </row>
    <row r="446" spans="1:10" s="16" customFormat="1" ht="96.75" customHeight="1" x14ac:dyDescent="0.25">
      <c r="A446" s="11">
        <v>255</v>
      </c>
      <c r="B446" s="11" t="s">
        <v>2457</v>
      </c>
      <c r="C446" s="11" t="s">
        <v>4022</v>
      </c>
      <c r="D446" s="11" t="s">
        <v>93</v>
      </c>
      <c r="E446" s="11" t="s">
        <v>4023</v>
      </c>
      <c r="F446" s="11" t="s">
        <v>1963</v>
      </c>
      <c r="G446" s="11" t="s">
        <v>1963</v>
      </c>
      <c r="H446" s="11" t="s">
        <v>2807</v>
      </c>
      <c r="I446" s="11" t="s">
        <v>1983</v>
      </c>
      <c r="J446" s="11" t="s">
        <v>4087</v>
      </c>
    </row>
    <row r="447" spans="1:10" s="16" customFormat="1" ht="96.75" customHeight="1" x14ac:dyDescent="0.25">
      <c r="A447" s="11">
        <v>255</v>
      </c>
      <c r="B447" s="11" t="s">
        <v>2457</v>
      </c>
      <c r="C447" s="11" t="s">
        <v>4689</v>
      </c>
      <c r="D447" s="11" t="s">
        <v>1206</v>
      </c>
      <c r="E447" s="11" t="s">
        <v>174</v>
      </c>
      <c r="F447" s="11" t="s">
        <v>1965</v>
      </c>
      <c r="G447" s="11" t="s">
        <v>1965</v>
      </c>
      <c r="H447" s="11" t="s">
        <v>4829</v>
      </c>
      <c r="I447" s="11" t="s">
        <v>1983</v>
      </c>
      <c r="J447" s="11" t="s">
        <v>4830</v>
      </c>
    </row>
    <row r="448" spans="1:10" s="16" customFormat="1" ht="96.75" customHeight="1" x14ac:dyDescent="0.25">
      <c r="A448" s="11">
        <v>405</v>
      </c>
      <c r="B448" s="11" t="s">
        <v>2456</v>
      </c>
      <c r="C448" s="11" t="s">
        <v>4024</v>
      </c>
      <c r="D448" s="11" t="s">
        <v>43</v>
      </c>
      <c r="E448" s="11" t="s">
        <v>22</v>
      </c>
      <c r="F448" s="11" t="s">
        <v>1963</v>
      </c>
      <c r="G448" s="11" t="s">
        <v>1963</v>
      </c>
      <c r="H448" s="11" t="s">
        <v>4088</v>
      </c>
      <c r="I448" s="11" t="s">
        <v>4089</v>
      </c>
      <c r="J448" s="11" t="s">
        <v>4090</v>
      </c>
    </row>
    <row r="449" spans="1:10" s="16" customFormat="1" ht="96.75" customHeight="1" x14ac:dyDescent="0.25">
      <c r="A449" s="11">
        <v>255</v>
      </c>
      <c r="B449" s="11" t="s">
        <v>2457</v>
      </c>
      <c r="C449" s="11" t="s">
        <v>1445</v>
      </c>
      <c r="D449" s="11" t="s">
        <v>1165</v>
      </c>
      <c r="E449" s="11" t="s">
        <v>126</v>
      </c>
      <c r="F449" s="11" t="s">
        <v>2475</v>
      </c>
      <c r="G449" s="59" t="s">
        <v>2464</v>
      </c>
      <c r="H449" s="11" t="s">
        <v>3160</v>
      </c>
      <c r="I449" s="11" t="s">
        <v>3161</v>
      </c>
      <c r="J449" s="11" t="s">
        <v>3162</v>
      </c>
    </row>
    <row r="450" spans="1:10" s="16" customFormat="1" ht="96.75" customHeight="1" x14ac:dyDescent="0.25">
      <c r="A450" s="11">
        <v>295</v>
      </c>
      <c r="B450" s="11" t="s">
        <v>2459</v>
      </c>
      <c r="C450" s="11" t="s">
        <v>1313</v>
      </c>
      <c r="D450" s="11" t="s">
        <v>1102</v>
      </c>
      <c r="E450" s="11" t="s">
        <v>1675</v>
      </c>
      <c r="F450" s="11" t="s">
        <v>1963</v>
      </c>
      <c r="G450" s="11" t="s">
        <v>1963</v>
      </c>
      <c r="H450" s="11" t="s">
        <v>4714</v>
      </c>
      <c r="I450" s="11" t="s">
        <v>1983</v>
      </c>
      <c r="J450" s="11" t="s">
        <v>2438</v>
      </c>
    </row>
    <row r="451" spans="1:10" s="16" customFormat="1" ht="96.75" customHeight="1" x14ac:dyDescent="0.25">
      <c r="A451" s="11">
        <v>255</v>
      </c>
      <c r="B451" s="11" t="s">
        <v>2457</v>
      </c>
      <c r="C451" s="11" t="s">
        <v>1286</v>
      </c>
      <c r="D451" s="11" t="s">
        <v>22</v>
      </c>
      <c r="E451" s="11" t="s">
        <v>4025</v>
      </c>
      <c r="F451" s="11" t="s">
        <v>1965</v>
      </c>
      <c r="G451" s="11" t="s">
        <v>1965</v>
      </c>
      <c r="H451" s="11" t="s">
        <v>4091</v>
      </c>
      <c r="I451" s="11" t="s">
        <v>4092</v>
      </c>
      <c r="J451" s="11" t="s">
        <v>4093</v>
      </c>
    </row>
    <row r="452" spans="1:10" s="16" customFormat="1" ht="96.75" customHeight="1" x14ac:dyDescent="0.25">
      <c r="A452" s="11">
        <v>255</v>
      </c>
      <c r="B452" s="11" t="s">
        <v>2457</v>
      </c>
      <c r="C452" s="11" t="s">
        <v>4690</v>
      </c>
      <c r="D452" s="11" t="s">
        <v>1103</v>
      </c>
      <c r="E452" s="11" t="s">
        <v>1161</v>
      </c>
      <c r="F452" s="11" t="s">
        <v>1967</v>
      </c>
      <c r="G452" s="11" t="s">
        <v>1967</v>
      </c>
      <c r="H452" s="11" t="s">
        <v>4715</v>
      </c>
      <c r="I452" s="11" t="s">
        <v>2809</v>
      </c>
      <c r="J452" s="11" t="s">
        <v>2810</v>
      </c>
    </row>
    <row r="453" spans="1:10" s="16" customFormat="1" ht="96.75" customHeight="1" x14ac:dyDescent="0.25">
      <c r="A453" s="11">
        <v>405</v>
      </c>
      <c r="B453" s="11" t="s">
        <v>2456</v>
      </c>
      <c r="C453" s="11" t="s">
        <v>1314</v>
      </c>
      <c r="D453" s="11" t="s">
        <v>4026</v>
      </c>
      <c r="E453" s="11" t="s">
        <v>1676</v>
      </c>
      <c r="F453" s="11" t="s">
        <v>1951</v>
      </c>
      <c r="G453" s="59" t="s">
        <v>1952</v>
      </c>
      <c r="H453" s="11" t="s">
        <v>4728</v>
      </c>
      <c r="I453" s="11" t="s">
        <v>1983</v>
      </c>
      <c r="J453" s="11" t="s">
        <v>4729</v>
      </c>
    </row>
    <row r="454" spans="1:10" s="16" customFormat="1" ht="96.75" customHeight="1" x14ac:dyDescent="0.25">
      <c r="A454" s="11">
        <v>255</v>
      </c>
      <c r="B454" s="11" t="s">
        <v>2457</v>
      </c>
      <c r="C454" s="11" t="s">
        <v>1448</v>
      </c>
      <c r="D454" s="11" t="s">
        <v>1166</v>
      </c>
      <c r="E454" s="11" t="s">
        <v>75</v>
      </c>
      <c r="F454" s="11" t="s">
        <v>1951</v>
      </c>
      <c r="G454" s="64" t="s">
        <v>1952</v>
      </c>
      <c r="H454" s="11" t="s">
        <v>3164</v>
      </c>
      <c r="I454" s="11" t="s">
        <v>3165</v>
      </c>
      <c r="J454" s="11" t="s">
        <v>3166</v>
      </c>
    </row>
    <row r="455" spans="1:10" s="16" customFormat="1" ht="96.75" customHeight="1" x14ac:dyDescent="0.25">
      <c r="A455" s="11">
        <v>295</v>
      </c>
      <c r="B455" s="11" t="s">
        <v>2459</v>
      </c>
      <c r="C455" s="11" t="s">
        <v>1224</v>
      </c>
      <c r="D455" s="11" t="s">
        <v>72</v>
      </c>
      <c r="E455" s="11" t="s">
        <v>23</v>
      </c>
      <c r="F455" s="11" t="s">
        <v>1965</v>
      </c>
      <c r="G455" s="11" t="s">
        <v>1965</v>
      </c>
      <c r="H455" s="11" t="s">
        <v>4094</v>
      </c>
      <c r="I455" s="11" t="s">
        <v>4095</v>
      </c>
      <c r="J455" s="11" t="s">
        <v>2477</v>
      </c>
    </row>
    <row r="456" spans="1:10" s="16" customFormat="1" ht="96.75" customHeight="1" x14ac:dyDescent="0.25">
      <c r="A456" s="11">
        <v>255</v>
      </c>
      <c r="B456" s="11" t="s">
        <v>2457</v>
      </c>
      <c r="C456" s="11" t="s">
        <v>1317</v>
      </c>
      <c r="D456" s="11" t="s">
        <v>113</v>
      </c>
      <c r="E456" s="11" t="s">
        <v>1169</v>
      </c>
      <c r="F456" s="11" t="s">
        <v>1963</v>
      </c>
      <c r="G456" s="11" t="s">
        <v>1963</v>
      </c>
      <c r="H456" s="11" t="s">
        <v>4716</v>
      </c>
      <c r="I456" s="11" t="s">
        <v>1983</v>
      </c>
      <c r="J456" s="11" t="s">
        <v>2813</v>
      </c>
    </row>
    <row r="457" spans="1:10" s="16" customFormat="1" ht="96.75" customHeight="1" x14ac:dyDescent="0.25">
      <c r="A457" s="11">
        <v>255</v>
      </c>
      <c r="B457" s="11" t="s">
        <v>2457</v>
      </c>
      <c r="C457" s="11" t="s">
        <v>4688</v>
      </c>
      <c r="D457" s="11" t="s">
        <v>1182</v>
      </c>
      <c r="E457" s="11" t="s">
        <v>114</v>
      </c>
      <c r="F457" s="11" t="s">
        <v>2470</v>
      </c>
      <c r="G457" s="11" t="s">
        <v>2413</v>
      </c>
      <c r="H457" s="11" t="s">
        <v>4831</v>
      </c>
      <c r="I457" s="11" t="s">
        <v>1983</v>
      </c>
      <c r="J457" s="11" t="s">
        <v>4832</v>
      </c>
    </row>
    <row r="458" spans="1:10" s="16" customFormat="1" ht="96.75" customHeight="1" x14ac:dyDescent="0.25">
      <c r="A458" s="12">
        <v>255</v>
      </c>
      <c r="B458" s="12" t="s">
        <v>2456</v>
      </c>
      <c r="C458" s="12" t="s">
        <v>1210</v>
      </c>
      <c r="D458" s="12" t="s">
        <v>1210</v>
      </c>
      <c r="E458" s="12" t="s">
        <v>1210</v>
      </c>
      <c r="F458" s="12" t="s">
        <v>1210</v>
      </c>
      <c r="G458" s="12" t="s">
        <v>1210</v>
      </c>
      <c r="H458" s="12" t="s">
        <v>1210</v>
      </c>
      <c r="I458" s="12" t="s">
        <v>1210</v>
      </c>
      <c r="J458" s="12" t="s">
        <v>1210</v>
      </c>
    </row>
    <row r="459" spans="1:10" s="16" customFormat="1" ht="96.75" customHeight="1" x14ac:dyDescent="0.25">
      <c r="A459" s="11">
        <v>255</v>
      </c>
      <c r="B459" s="11" t="s">
        <v>2457</v>
      </c>
      <c r="C459" s="11" t="s">
        <v>1450</v>
      </c>
      <c r="D459" s="11" t="s">
        <v>75</v>
      </c>
      <c r="E459" s="11" t="s">
        <v>135</v>
      </c>
      <c r="F459" s="11" t="s">
        <v>1965</v>
      </c>
      <c r="G459" s="11" t="s">
        <v>1965</v>
      </c>
      <c r="H459" s="11" t="s">
        <v>3168</v>
      </c>
      <c r="I459" s="11" t="s">
        <v>1983</v>
      </c>
      <c r="J459" s="11" t="s">
        <v>3169</v>
      </c>
    </row>
    <row r="460" spans="1:10" s="16" customFormat="1" ht="96.75" customHeight="1" x14ac:dyDescent="0.25">
      <c r="A460" s="11">
        <v>295</v>
      </c>
      <c r="B460" s="11" t="s">
        <v>2459</v>
      </c>
      <c r="C460" s="11" t="s">
        <v>1318</v>
      </c>
      <c r="D460" s="11" t="s">
        <v>1105</v>
      </c>
      <c r="E460" s="11" t="s">
        <v>171</v>
      </c>
      <c r="F460" s="11" t="s">
        <v>1963</v>
      </c>
      <c r="G460" s="11" t="s">
        <v>1963</v>
      </c>
      <c r="H460" s="11" t="s">
        <v>4717</v>
      </c>
      <c r="I460" s="11" t="s">
        <v>2814</v>
      </c>
      <c r="J460" s="11" t="s">
        <v>2815</v>
      </c>
    </row>
    <row r="461" spans="1:10" s="16" customFormat="1" ht="96.75" customHeight="1" x14ac:dyDescent="0.25">
      <c r="A461" s="11">
        <v>255</v>
      </c>
      <c r="B461" s="11" t="s">
        <v>2457</v>
      </c>
      <c r="C461" s="11" t="s">
        <v>1385</v>
      </c>
      <c r="D461" s="11" t="s">
        <v>1732</v>
      </c>
      <c r="E461" s="11" t="s">
        <v>103</v>
      </c>
      <c r="F461" s="11" t="s">
        <v>1963</v>
      </c>
      <c r="G461" s="11" t="s">
        <v>1963</v>
      </c>
      <c r="H461" s="11" t="s">
        <v>1966</v>
      </c>
      <c r="I461" s="11" t="s">
        <v>1983</v>
      </c>
      <c r="J461" s="11" t="s">
        <v>4727</v>
      </c>
    </row>
    <row r="462" spans="1:10" s="16" customFormat="1" ht="96.75" customHeight="1" x14ac:dyDescent="0.25">
      <c r="A462" s="11">
        <v>255</v>
      </c>
      <c r="B462" s="11" t="s">
        <v>2457</v>
      </c>
      <c r="C462" s="11" t="s">
        <v>1236</v>
      </c>
      <c r="D462" s="11" t="s">
        <v>43</v>
      </c>
      <c r="E462" s="11" t="s">
        <v>163</v>
      </c>
      <c r="F462" s="11" t="s">
        <v>1963</v>
      </c>
      <c r="G462" s="11" t="s">
        <v>1963</v>
      </c>
      <c r="H462" s="11" t="s">
        <v>4718</v>
      </c>
      <c r="I462" s="11" t="s">
        <v>2822</v>
      </c>
      <c r="J462" s="11" t="s">
        <v>2823</v>
      </c>
    </row>
    <row r="463" spans="1:10" s="16" customFormat="1" ht="96.75" customHeight="1" x14ac:dyDescent="0.25">
      <c r="A463" s="11">
        <v>405</v>
      </c>
      <c r="B463" s="11" t="s">
        <v>2456</v>
      </c>
      <c r="C463" s="11" t="s">
        <v>1319</v>
      </c>
      <c r="D463" s="11" t="s">
        <v>13</v>
      </c>
      <c r="E463" s="11" t="s">
        <v>13</v>
      </c>
      <c r="F463" s="11" t="s">
        <v>1963</v>
      </c>
      <c r="G463" s="11" t="s">
        <v>1963</v>
      </c>
      <c r="H463" s="11" t="s">
        <v>4096</v>
      </c>
      <c r="I463" s="11" t="s">
        <v>4097</v>
      </c>
      <c r="J463" s="11" t="s">
        <v>4098</v>
      </c>
    </row>
    <row r="464" spans="1:10" s="16" customFormat="1" ht="96.75" customHeight="1" x14ac:dyDescent="0.25">
      <c r="A464" s="11">
        <v>255</v>
      </c>
      <c r="B464" s="11" t="s">
        <v>2457</v>
      </c>
      <c r="C464" s="11" t="s">
        <v>73</v>
      </c>
      <c r="D464" s="11" t="s">
        <v>50</v>
      </c>
      <c r="E464" s="11" t="s">
        <v>1688</v>
      </c>
      <c r="F464" s="11" t="s">
        <v>1951</v>
      </c>
      <c r="G464" s="11" t="s">
        <v>2484</v>
      </c>
      <c r="H464" s="11" t="s">
        <v>2014</v>
      </c>
      <c r="I464" s="11" t="s">
        <v>1983</v>
      </c>
      <c r="J464" s="11" t="s">
        <v>2015</v>
      </c>
    </row>
    <row r="465" spans="1:10" s="16" customFormat="1" ht="96.75" customHeight="1" x14ac:dyDescent="0.25">
      <c r="A465" s="11">
        <v>295</v>
      </c>
      <c r="B465" s="11" t="s">
        <v>2459</v>
      </c>
      <c r="C465" s="11" t="s">
        <v>4691</v>
      </c>
      <c r="D465" s="11" t="s">
        <v>135</v>
      </c>
      <c r="E465" s="11" t="s">
        <v>1127</v>
      </c>
      <c r="F465" s="11" t="s">
        <v>1967</v>
      </c>
      <c r="G465" s="11" t="s">
        <v>1967</v>
      </c>
      <c r="H465" s="11" t="s">
        <v>4719</v>
      </c>
      <c r="I465" s="11" t="s">
        <v>1983</v>
      </c>
      <c r="J465" s="11" t="s">
        <v>2806</v>
      </c>
    </row>
    <row r="466" spans="1:10" s="16" customFormat="1" ht="96.75" customHeight="1" x14ac:dyDescent="0.25">
      <c r="A466" s="11">
        <v>255</v>
      </c>
      <c r="B466" s="11" t="s">
        <v>2457</v>
      </c>
      <c r="C466" s="11" t="s">
        <v>1225</v>
      </c>
      <c r="D466" s="11" t="s">
        <v>33</v>
      </c>
      <c r="E466" s="11" t="s">
        <v>37</v>
      </c>
      <c r="F466" s="11" t="s">
        <v>1965</v>
      </c>
      <c r="G466" s="11" t="s">
        <v>1965</v>
      </c>
      <c r="H466" s="11" t="s">
        <v>4720</v>
      </c>
      <c r="I466" s="11" t="s">
        <v>2816</v>
      </c>
      <c r="J466" s="11" t="s">
        <v>2817</v>
      </c>
    </row>
    <row r="467" spans="1:10" s="16" customFormat="1" ht="96.75" customHeight="1" x14ac:dyDescent="0.25">
      <c r="A467" s="11">
        <v>255</v>
      </c>
      <c r="B467" s="11" t="s">
        <v>2457</v>
      </c>
      <c r="C467" s="11" t="s">
        <v>1221</v>
      </c>
      <c r="D467" s="11" t="s">
        <v>20</v>
      </c>
      <c r="E467" s="11" t="s">
        <v>1677</v>
      </c>
      <c r="F467" s="11" t="s">
        <v>1963</v>
      </c>
      <c r="G467" s="11" t="s">
        <v>1963</v>
      </c>
      <c r="H467" s="11" t="s">
        <v>4721</v>
      </c>
      <c r="I467" s="11" t="s">
        <v>1983</v>
      </c>
      <c r="J467" s="11" t="s">
        <v>2818</v>
      </c>
    </row>
    <row r="468" spans="1:10" s="16" customFormat="1" ht="96.75" customHeight="1" x14ac:dyDescent="0.25">
      <c r="A468" s="11">
        <v>405</v>
      </c>
      <c r="B468" s="11" t="s">
        <v>2456</v>
      </c>
      <c r="C468" s="11" t="s">
        <v>1454</v>
      </c>
      <c r="D468" s="11" t="s">
        <v>89</v>
      </c>
      <c r="E468" s="11" t="s">
        <v>20</v>
      </c>
      <c r="F468" s="11" t="s">
        <v>1963</v>
      </c>
      <c r="G468" s="11" t="s">
        <v>1963</v>
      </c>
      <c r="H468" s="11" t="s">
        <v>3174</v>
      </c>
      <c r="I468" s="11" t="s">
        <v>3175</v>
      </c>
      <c r="J468" s="11" t="s">
        <v>3176</v>
      </c>
    </row>
    <row r="469" spans="1:10" s="16" customFormat="1" ht="96.75" customHeight="1" x14ac:dyDescent="0.25">
      <c r="A469" s="12">
        <v>255</v>
      </c>
      <c r="B469" s="12" t="s">
        <v>2457</v>
      </c>
      <c r="C469" s="12" t="s">
        <v>1210</v>
      </c>
      <c r="D469" s="12" t="s">
        <v>1210</v>
      </c>
      <c r="E469" s="12" t="s">
        <v>1210</v>
      </c>
      <c r="F469" s="12" t="s">
        <v>1210</v>
      </c>
      <c r="G469" s="12" t="s">
        <v>1210</v>
      </c>
      <c r="H469" s="12" t="s">
        <v>1210</v>
      </c>
      <c r="I469" s="12" t="s">
        <v>1210</v>
      </c>
      <c r="J469" s="12" t="s">
        <v>1210</v>
      </c>
    </row>
    <row r="470" spans="1:10" s="16" customFormat="1" ht="96.75" customHeight="1" x14ac:dyDescent="0.25">
      <c r="A470" s="11">
        <v>295</v>
      </c>
      <c r="B470" s="11" t="s">
        <v>2459</v>
      </c>
      <c r="C470" s="11" t="s">
        <v>1455</v>
      </c>
      <c r="D470" s="11" t="s">
        <v>1097</v>
      </c>
      <c r="E470" s="11" t="s">
        <v>153</v>
      </c>
      <c r="F470" s="11" t="s">
        <v>1963</v>
      </c>
      <c r="G470" s="11" t="s">
        <v>1963</v>
      </c>
      <c r="H470" s="11" t="s">
        <v>3177</v>
      </c>
      <c r="I470" s="11" t="s">
        <v>1983</v>
      </c>
      <c r="J470" s="11" t="s">
        <v>2016</v>
      </c>
    </row>
    <row r="471" spans="1:10" s="16" customFormat="1" ht="96.75" customHeight="1" x14ac:dyDescent="0.25">
      <c r="A471" s="11">
        <v>255</v>
      </c>
      <c r="B471" s="11" t="s">
        <v>2457</v>
      </c>
      <c r="C471" s="11" t="s">
        <v>1372</v>
      </c>
      <c r="D471" s="11" t="s">
        <v>10</v>
      </c>
      <c r="E471" s="11" t="s">
        <v>11</v>
      </c>
      <c r="F471" s="11" t="s">
        <v>1967</v>
      </c>
      <c r="G471" s="11" t="s">
        <v>1967</v>
      </c>
      <c r="H471" s="11" t="s">
        <v>3178</v>
      </c>
      <c r="I471" s="11" t="s">
        <v>3179</v>
      </c>
      <c r="J471" s="11" t="s">
        <v>3180</v>
      </c>
    </row>
    <row r="472" spans="1:10" s="16" customFormat="1" ht="96.75" customHeight="1" x14ac:dyDescent="0.25">
      <c r="A472" s="11">
        <v>255</v>
      </c>
      <c r="B472" s="11" t="s">
        <v>2457</v>
      </c>
      <c r="C472" s="11" t="s">
        <v>1308</v>
      </c>
      <c r="D472" s="11" t="s">
        <v>1169</v>
      </c>
      <c r="E472" s="11" t="s">
        <v>44</v>
      </c>
      <c r="F472" s="11" t="s">
        <v>1963</v>
      </c>
      <c r="G472" s="11" t="s">
        <v>1963</v>
      </c>
      <c r="H472" s="11" t="s">
        <v>3181</v>
      </c>
      <c r="I472" s="11" t="s">
        <v>3182</v>
      </c>
      <c r="J472" s="11" t="s">
        <v>3183</v>
      </c>
    </row>
    <row r="473" spans="1:10" s="16" customFormat="1" ht="96.75" customHeight="1" x14ac:dyDescent="0.25">
      <c r="A473" s="11">
        <v>445</v>
      </c>
      <c r="B473" s="11" t="s">
        <v>2371</v>
      </c>
      <c r="C473" s="11" t="s">
        <v>1456</v>
      </c>
      <c r="D473" s="11" t="s">
        <v>131</v>
      </c>
      <c r="E473" s="11" t="s">
        <v>1735</v>
      </c>
      <c r="F473" s="11" t="s">
        <v>2475</v>
      </c>
      <c r="G473" s="59" t="s">
        <v>2464</v>
      </c>
      <c r="H473" s="11" t="s">
        <v>3184</v>
      </c>
      <c r="I473" s="11" t="s">
        <v>3185</v>
      </c>
      <c r="J473" s="11" t="s">
        <v>3186</v>
      </c>
    </row>
    <row r="474" spans="1:10" s="16" customFormat="1" ht="96.75" customHeight="1" x14ac:dyDescent="0.25">
      <c r="A474" s="11">
        <v>255</v>
      </c>
      <c r="B474" s="11" t="s">
        <v>2457</v>
      </c>
      <c r="C474" s="11" t="s">
        <v>1457</v>
      </c>
      <c r="D474" s="11" t="s">
        <v>89</v>
      </c>
      <c r="E474" s="11" t="s">
        <v>173</v>
      </c>
      <c r="F474" s="11" t="s">
        <v>1965</v>
      </c>
      <c r="G474" s="11" t="s">
        <v>1965</v>
      </c>
      <c r="H474" s="11" t="s">
        <v>2792</v>
      </c>
      <c r="I474" s="11" t="s">
        <v>1983</v>
      </c>
      <c r="J474" s="25" t="s">
        <v>570</v>
      </c>
    </row>
    <row r="475" spans="1:10" s="16" customFormat="1" ht="96.75" customHeight="1" x14ac:dyDescent="0.25">
      <c r="A475" s="11">
        <v>255</v>
      </c>
      <c r="B475" s="11" t="s">
        <v>2457</v>
      </c>
      <c r="C475" s="11" t="s">
        <v>1260</v>
      </c>
      <c r="D475" s="11" t="s">
        <v>20</v>
      </c>
      <c r="E475" s="11" t="s">
        <v>87</v>
      </c>
      <c r="F475" s="59" t="s">
        <v>1951</v>
      </c>
      <c r="G475" s="59" t="s">
        <v>2524</v>
      </c>
      <c r="H475" s="11" t="s">
        <v>3187</v>
      </c>
      <c r="I475" s="11" t="s">
        <v>3188</v>
      </c>
      <c r="J475" s="11" t="s">
        <v>2525</v>
      </c>
    </row>
    <row r="476" spans="1:10" s="16" customFormat="1" ht="96.75" customHeight="1" x14ac:dyDescent="0.25">
      <c r="A476" s="11">
        <v>405</v>
      </c>
      <c r="B476" s="11" t="s">
        <v>2456</v>
      </c>
      <c r="C476" s="11" t="s">
        <v>1458</v>
      </c>
      <c r="D476" s="11" t="s">
        <v>1083</v>
      </c>
      <c r="E476" s="11" t="s">
        <v>1736</v>
      </c>
      <c r="F476" s="11" t="s">
        <v>1965</v>
      </c>
      <c r="G476" s="11" t="s">
        <v>1965</v>
      </c>
      <c r="H476" s="11" t="s">
        <v>3189</v>
      </c>
      <c r="I476" s="11" t="s">
        <v>1983</v>
      </c>
      <c r="J476" s="11" t="s">
        <v>3190</v>
      </c>
    </row>
    <row r="477" spans="1:10" s="16" customFormat="1" ht="96.75" customHeight="1" x14ac:dyDescent="0.25">
      <c r="A477" s="11">
        <v>255</v>
      </c>
      <c r="B477" s="11" t="s">
        <v>2457</v>
      </c>
      <c r="C477" s="11" t="s">
        <v>1459</v>
      </c>
      <c r="D477" s="11" t="s">
        <v>23</v>
      </c>
      <c r="E477" s="11" t="s">
        <v>87</v>
      </c>
      <c r="F477" s="11" t="s">
        <v>1951</v>
      </c>
      <c r="G477" s="11" t="s">
        <v>2017</v>
      </c>
      <c r="H477" s="11" t="s">
        <v>3191</v>
      </c>
      <c r="I477" s="11" t="s">
        <v>1983</v>
      </c>
      <c r="J477" s="11" t="s">
        <v>2018</v>
      </c>
    </row>
    <row r="478" spans="1:10" s="16" customFormat="1" ht="96.75" customHeight="1" x14ac:dyDescent="0.25">
      <c r="A478" s="11">
        <v>295</v>
      </c>
      <c r="B478" s="11" t="s">
        <v>2459</v>
      </c>
      <c r="C478" s="11" t="s">
        <v>1460</v>
      </c>
      <c r="D478" s="11" t="s">
        <v>22</v>
      </c>
      <c r="E478" s="11" t="s">
        <v>13</v>
      </c>
      <c r="F478" s="11" t="s">
        <v>1965</v>
      </c>
      <c r="G478" s="11" t="s">
        <v>1965</v>
      </c>
      <c r="H478" s="25" t="s">
        <v>2785</v>
      </c>
      <c r="I478" s="11" t="s">
        <v>1983</v>
      </c>
      <c r="J478" s="25" t="s">
        <v>573</v>
      </c>
    </row>
    <row r="479" spans="1:10" s="16" customFormat="1" ht="96.75" customHeight="1" x14ac:dyDescent="0.25">
      <c r="A479" s="11">
        <v>255</v>
      </c>
      <c r="B479" s="11" t="s">
        <v>2457</v>
      </c>
      <c r="C479" s="11" t="s">
        <v>1461</v>
      </c>
      <c r="D479" s="11" t="s">
        <v>22</v>
      </c>
      <c r="E479" s="11" t="s">
        <v>1135</v>
      </c>
      <c r="F479" s="11" t="s">
        <v>1965</v>
      </c>
      <c r="G479" s="11" t="s">
        <v>1965</v>
      </c>
      <c r="H479" s="25" t="s">
        <v>3135</v>
      </c>
      <c r="I479" s="11" t="s">
        <v>1983</v>
      </c>
      <c r="J479" s="25" t="s">
        <v>3192</v>
      </c>
    </row>
    <row r="480" spans="1:10" s="16" customFormat="1" ht="96.75" customHeight="1" x14ac:dyDescent="0.25">
      <c r="A480" s="11">
        <v>255</v>
      </c>
      <c r="B480" s="11" t="s">
        <v>2457</v>
      </c>
      <c r="C480" s="11" t="s">
        <v>1432</v>
      </c>
      <c r="D480" s="11" t="s">
        <v>135</v>
      </c>
      <c r="E480" s="11" t="s">
        <v>60</v>
      </c>
      <c r="F480" s="11" t="s">
        <v>2470</v>
      </c>
      <c r="G480" s="11" t="s">
        <v>4739</v>
      </c>
      <c r="H480" s="11" t="s">
        <v>4740</v>
      </c>
      <c r="I480" s="11" t="s">
        <v>1983</v>
      </c>
      <c r="J480" s="11" t="s">
        <v>4741</v>
      </c>
    </row>
    <row r="481" spans="1:10" s="16" customFormat="1" ht="96.75" customHeight="1" x14ac:dyDescent="0.25">
      <c r="A481" s="11">
        <v>405</v>
      </c>
      <c r="B481" s="11" t="s">
        <v>2456</v>
      </c>
      <c r="C481" s="11" t="s">
        <v>1420</v>
      </c>
      <c r="D481" s="11" t="s">
        <v>143</v>
      </c>
      <c r="E481" s="11" t="s">
        <v>1179</v>
      </c>
      <c r="F481" s="11" t="s">
        <v>1963</v>
      </c>
      <c r="G481" s="11" t="s">
        <v>1963</v>
      </c>
      <c r="H481" s="11" t="s">
        <v>3193</v>
      </c>
      <c r="I481" s="11" t="s">
        <v>2566</v>
      </c>
      <c r="J481" s="25" t="s">
        <v>3194</v>
      </c>
    </row>
    <row r="482" spans="1:10" s="16" customFormat="1" ht="96.75" customHeight="1" x14ac:dyDescent="0.25">
      <c r="A482" s="11">
        <v>255</v>
      </c>
      <c r="B482" s="11" t="s">
        <v>2457</v>
      </c>
      <c r="C482" s="11" t="s">
        <v>1488</v>
      </c>
      <c r="D482" s="11" t="s">
        <v>50</v>
      </c>
      <c r="E482" s="11" t="s">
        <v>51</v>
      </c>
      <c r="F482" s="11" t="s">
        <v>2376</v>
      </c>
      <c r="G482" s="11" t="s">
        <v>2376</v>
      </c>
      <c r="H482" s="11" t="s">
        <v>2376</v>
      </c>
      <c r="I482" s="11" t="s">
        <v>2376</v>
      </c>
      <c r="J482" s="11" t="s">
        <v>2376</v>
      </c>
    </row>
    <row r="483" spans="1:10" s="16" customFormat="1" ht="96.75" customHeight="1" x14ac:dyDescent="0.25">
      <c r="A483" s="12">
        <v>295</v>
      </c>
      <c r="B483" s="12" t="s">
        <v>2459</v>
      </c>
      <c r="C483" s="12" t="s">
        <v>1210</v>
      </c>
      <c r="D483" s="12" t="s">
        <v>1210</v>
      </c>
      <c r="E483" s="12" t="s">
        <v>1210</v>
      </c>
      <c r="F483" s="12" t="s">
        <v>1210</v>
      </c>
      <c r="G483" s="12" t="s">
        <v>1210</v>
      </c>
      <c r="H483" s="12" t="s">
        <v>1210</v>
      </c>
      <c r="I483" s="12" t="s">
        <v>1210</v>
      </c>
      <c r="J483" s="12" t="s">
        <v>1210</v>
      </c>
    </row>
    <row r="484" spans="1:10" s="16" customFormat="1" ht="96.75" customHeight="1" x14ac:dyDescent="0.25">
      <c r="A484" s="12">
        <v>255</v>
      </c>
      <c r="B484" s="12" t="s">
        <v>2457</v>
      </c>
      <c r="C484" s="12" t="s">
        <v>1210</v>
      </c>
      <c r="D484" s="12" t="s">
        <v>1210</v>
      </c>
      <c r="E484" s="12" t="s">
        <v>1210</v>
      </c>
      <c r="F484" s="12" t="s">
        <v>1210</v>
      </c>
      <c r="G484" s="12" t="s">
        <v>1210</v>
      </c>
      <c r="H484" s="12" t="s">
        <v>1210</v>
      </c>
      <c r="I484" s="12" t="s">
        <v>1210</v>
      </c>
      <c r="J484" s="12" t="s">
        <v>1210</v>
      </c>
    </row>
    <row r="485" spans="1:10" s="16" customFormat="1" ht="96.75" customHeight="1" x14ac:dyDescent="0.25">
      <c r="A485" s="11">
        <v>255</v>
      </c>
      <c r="B485" s="11" t="s">
        <v>2457</v>
      </c>
      <c r="C485" s="11" t="s">
        <v>1409</v>
      </c>
      <c r="D485" s="11" t="s">
        <v>23</v>
      </c>
      <c r="E485" s="11" t="s">
        <v>1737</v>
      </c>
      <c r="F485" s="11" t="s">
        <v>1965</v>
      </c>
      <c r="G485" s="11" t="s">
        <v>1965</v>
      </c>
      <c r="H485" s="11" t="s">
        <v>3195</v>
      </c>
      <c r="I485" s="11" t="s">
        <v>3196</v>
      </c>
      <c r="J485" s="11" t="s">
        <v>3197</v>
      </c>
    </row>
    <row r="486" spans="1:10" s="16" customFormat="1" ht="96.75" customHeight="1" x14ac:dyDescent="0.25">
      <c r="A486" s="11">
        <v>255</v>
      </c>
      <c r="B486" s="11" t="s">
        <v>2456</v>
      </c>
      <c r="C486" s="11" t="s">
        <v>1459</v>
      </c>
      <c r="D486" s="11" t="s">
        <v>37</v>
      </c>
      <c r="E486" s="11" t="s">
        <v>23</v>
      </c>
      <c r="F486" s="11" t="s">
        <v>2165</v>
      </c>
      <c r="G486" s="11" t="s">
        <v>2166</v>
      </c>
      <c r="H486" s="11" t="s">
        <v>3198</v>
      </c>
      <c r="I486" s="11" t="s">
        <v>3199</v>
      </c>
      <c r="J486" s="11" t="s">
        <v>3200</v>
      </c>
    </row>
    <row r="487" spans="1:10" s="16" customFormat="1" ht="96.75" customHeight="1" x14ac:dyDescent="0.25">
      <c r="A487" s="11">
        <v>255</v>
      </c>
      <c r="B487" s="11" t="s">
        <v>2457</v>
      </c>
      <c r="C487" s="11" t="s">
        <v>1463</v>
      </c>
      <c r="D487" s="11" t="s">
        <v>1170</v>
      </c>
      <c r="E487" s="11" t="s">
        <v>43</v>
      </c>
      <c r="F487" s="11" t="s">
        <v>1951</v>
      </c>
      <c r="G487" s="11" t="s">
        <v>1952</v>
      </c>
      <c r="H487" s="11" t="s">
        <v>3201</v>
      </c>
      <c r="I487" s="11" t="s">
        <v>1990</v>
      </c>
      <c r="J487" s="11" t="s">
        <v>3202</v>
      </c>
    </row>
    <row r="488" spans="1:10" s="16" customFormat="1" ht="96.75" customHeight="1" x14ac:dyDescent="0.25">
      <c r="A488" s="11">
        <v>295</v>
      </c>
      <c r="B488" s="11" t="s">
        <v>2459</v>
      </c>
      <c r="C488" s="11" t="s">
        <v>1464</v>
      </c>
      <c r="D488" s="11" t="s">
        <v>20</v>
      </c>
      <c r="E488" s="11" t="s">
        <v>13</v>
      </c>
      <c r="F488" s="11" t="s">
        <v>1963</v>
      </c>
      <c r="G488" s="11" t="s">
        <v>1963</v>
      </c>
      <c r="H488" s="11" t="s">
        <v>3203</v>
      </c>
      <c r="I488" s="11" t="s">
        <v>1990</v>
      </c>
      <c r="J488" s="11" t="s">
        <v>3204</v>
      </c>
    </row>
    <row r="489" spans="1:10" s="16" customFormat="1" ht="96.75" customHeight="1" x14ac:dyDescent="0.25">
      <c r="A489" s="11">
        <v>255</v>
      </c>
      <c r="B489" s="11" t="s">
        <v>2457</v>
      </c>
      <c r="C489" s="11" t="s">
        <v>1269</v>
      </c>
      <c r="D489" s="11" t="s">
        <v>1171</v>
      </c>
      <c r="E489" s="11" t="s">
        <v>1738</v>
      </c>
      <c r="F489" s="11" t="s">
        <v>2479</v>
      </c>
      <c r="G489" s="11" t="s">
        <v>2400</v>
      </c>
      <c r="H489" s="11" t="s">
        <v>3205</v>
      </c>
      <c r="I489" s="11" t="s">
        <v>1983</v>
      </c>
      <c r="J489" s="11" t="s">
        <v>3206</v>
      </c>
    </row>
    <row r="490" spans="1:10" s="16" customFormat="1" ht="96.75" customHeight="1" x14ac:dyDescent="0.25">
      <c r="A490" s="11">
        <v>405</v>
      </c>
      <c r="B490" s="11" t="s">
        <v>2457</v>
      </c>
      <c r="C490" s="11" t="s">
        <v>1339</v>
      </c>
      <c r="D490" s="11" t="s">
        <v>37</v>
      </c>
      <c r="E490" s="11" t="s">
        <v>153</v>
      </c>
      <c r="F490" s="11" t="s">
        <v>2475</v>
      </c>
      <c r="G490" s="59" t="s">
        <v>2464</v>
      </c>
      <c r="H490" s="11" t="s">
        <v>3207</v>
      </c>
      <c r="I490" s="11" t="s">
        <v>3208</v>
      </c>
      <c r="J490" s="11" t="s">
        <v>3209</v>
      </c>
    </row>
    <row r="491" spans="1:10" s="16" customFormat="1" ht="96.75" customHeight="1" x14ac:dyDescent="0.25">
      <c r="A491" s="11">
        <v>405</v>
      </c>
      <c r="B491" s="11" t="s">
        <v>2456</v>
      </c>
      <c r="C491" s="11" t="s">
        <v>1465</v>
      </c>
      <c r="D491" s="11" t="s">
        <v>1172</v>
      </c>
      <c r="E491" s="11" t="s">
        <v>1739</v>
      </c>
      <c r="F491" s="11" t="s">
        <v>1965</v>
      </c>
      <c r="G491" s="11" t="s">
        <v>1965</v>
      </c>
      <c r="H491" s="11" t="s">
        <v>3210</v>
      </c>
      <c r="I491" s="11" t="s">
        <v>3211</v>
      </c>
      <c r="J491" s="11" t="s">
        <v>3212</v>
      </c>
    </row>
    <row r="492" spans="1:10" s="16" customFormat="1" ht="96.75" customHeight="1" x14ac:dyDescent="0.25">
      <c r="A492" s="11">
        <v>255</v>
      </c>
      <c r="B492" s="11" t="s">
        <v>2457</v>
      </c>
      <c r="C492" s="11" t="s">
        <v>1399</v>
      </c>
      <c r="D492" s="11" t="s">
        <v>106</v>
      </c>
      <c r="E492" s="11" t="s">
        <v>107</v>
      </c>
      <c r="F492" s="11" t="s">
        <v>1967</v>
      </c>
      <c r="G492" s="11" t="s">
        <v>1967</v>
      </c>
      <c r="H492" s="11" t="s">
        <v>3213</v>
      </c>
      <c r="I492" s="11" t="s">
        <v>1990</v>
      </c>
      <c r="J492" s="11" t="s">
        <v>2021</v>
      </c>
    </row>
    <row r="493" spans="1:10" s="16" customFormat="1" ht="96.75" customHeight="1" x14ac:dyDescent="0.25">
      <c r="A493" s="11">
        <v>295</v>
      </c>
      <c r="B493" s="11" t="s">
        <v>2459</v>
      </c>
      <c r="C493" s="11" t="s">
        <v>1383</v>
      </c>
      <c r="D493" s="11" t="s">
        <v>1173</v>
      </c>
      <c r="E493" s="11" t="s">
        <v>150</v>
      </c>
      <c r="F493" s="11" t="s">
        <v>1963</v>
      </c>
      <c r="G493" s="11" t="s">
        <v>1963</v>
      </c>
      <c r="H493" s="11" t="s">
        <v>3214</v>
      </c>
      <c r="I493" s="11" t="s">
        <v>1990</v>
      </c>
      <c r="J493" s="11" t="s">
        <v>3215</v>
      </c>
    </row>
    <row r="494" spans="1:10" s="16" customFormat="1" ht="96.75" customHeight="1" x14ac:dyDescent="0.25">
      <c r="A494" s="11">
        <v>255</v>
      </c>
      <c r="B494" s="11" t="s">
        <v>2457</v>
      </c>
      <c r="C494" s="11" t="s">
        <v>1389</v>
      </c>
      <c r="D494" s="11" t="s">
        <v>26</v>
      </c>
      <c r="E494" s="11" t="s">
        <v>20</v>
      </c>
      <c r="F494" s="11" t="s">
        <v>1963</v>
      </c>
      <c r="G494" s="11" t="s">
        <v>1963</v>
      </c>
      <c r="H494" s="11" t="s">
        <v>3216</v>
      </c>
      <c r="I494" s="11" t="s">
        <v>1983</v>
      </c>
      <c r="J494" s="25" t="s">
        <v>587</v>
      </c>
    </row>
    <row r="495" spans="1:10" s="16" customFormat="1" ht="96.75" customHeight="1" x14ac:dyDescent="0.25">
      <c r="A495" s="11">
        <v>255</v>
      </c>
      <c r="B495" s="11" t="s">
        <v>2457</v>
      </c>
      <c r="C495" s="11" t="s">
        <v>1466</v>
      </c>
      <c r="D495" s="11" t="s">
        <v>1174</v>
      </c>
      <c r="E495" s="11" t="s">
        <v>23</v>
      </c>
      <c r="F495" s="11" t="s">
        <v>1963</v>
      </c>
      <c r="G495" s="11" t="s">
        <v>1963</v>
      </c>
      <c r="H495" s="11" t="s">
        <v>3217</v>
      </c>
      <c r="I495" s="11" t="s">
        <v>1983</v>
      </c>
      <c r="J495" s="11" t="s">
        <v>3218</v>
      </c>
    </row>
    <row r="496" spans="1:10" s="16" customFormat="1" ht="96.75" customHeight="1" x14ac:dyDescent="0.25">
      <c r="A496" s="11">
        <v>455</v>
      </c>
      <c r="B496" s="11" t="s">
        <v>2455</v>
      </c>
      <c r="C496" s="11" t="s">
        <v>1467</v>
      </c>
      <c r="D496" s="11" t="s">
        <v>13</v>
      </c>
      <c r="E496" s="11" t="s">
        <v>208</v>
      </c>
      <c r="F496" s="11" t="s">
        <v>1963</v>
      </c>
      <c r="G496" s="11" t="s">
        <v>1963</v>
      </c>
      <c r="H496" s="11" t="s">
        <v>3219</v>
      </c>
      <c r="I496" s="11" t="s">
        <v>1990</v>
      </c>
      <c r="J496" s="11" t="s">
        <v>3220</v>
      </c>
    </row>
    <row r="497" spans="1:10" s="16" customFormat="1" ht="96.75" customHeight="1" x14ac:dyDescent="0.25">
      <c r="A497" s="11">
        <v>255</v>
      </c>
      <c r="B497" s="11" t="s">
        <v>2457</v>
      </c>
      <c r="C497" s="11" t="s">
        <v>1224</v>
      </c>
      <c r="D497" s="11" t="s">
        <v>1175</v>
      </c>
      <c r="E497" s="11" t="s">
        <v>1140</v>
      </c>
      <c r="F497" s="11" t="s">
        <v>2470</v>
      </c>
      <c r="G497" s="11" t="s">
        <v>4912</v>
      </c>
      <c r="H497" s="11" t="s">
        <v>3221</v>
      </c>
      <c r="I497" s="11" t="s">
        <v>1983</v>
      </c>
      <c r="J497" s="11" t="s">
        <v>3222</v>
      </c>
    </row>
    <row r="498" spans="1:10" s="16" customFormat="1" ht="96.75" customHeight="1" x14ac:dyDescent="0.25">
      <c r="A498" s="11">
        <v>405</v>
      </c>
      <c r="B498" s="11" t="s">
        <v>2456</v>
      </c>
      <c r="C498" s="11" t="s">
        <v>1417</v>
      </c>
      <c r="D498" s="11" t="s">
        <v>13</v>
      </c>
      <c r="E498" s="11" t="s">
        <v>51</v>
      </c>
      <c r="F498" s="11" t="s">
        <v>1963</v>
      </c>
      <c r="G498" s="11" t="s">
        <v>1963</v>
      </c>
      <c r="H498" s="11" t="s">
        <v>4099</v>
      </c>
      <c r="I498" s="11" t="s">
        <v>1983</v>
      </c>
      <c r="J498" s="11" t="s">
        <v>4100</v>
      </c>
    </row>
    <row r="499" spans="1:10" s="16" customFormat="1" ht="96.75" customHeight="1" x14ac:dyDescent="0.25">
      <c r="A499" s="11">
        <v>255</v>
      </c>
      <c r="B499" s="11" t="s">
        <v>2457</v>
      </c>
      <c r="C499" s="11" t="s">
        <v>1469</v>
      </c>
      <c r="D499" s="11" t="s">
        <v>221</v>
      </c>
      <c r="E499" s="11" t="s">
        <v>1095</v>
      </c>
      <c r="F499" s="11" t="s">
        <v>1951</v>
      </c>
      <c r="G499" s="11" t="s">
        <v>2484</v>
      </c>
      <c r="H499" s="11" t="s">
        <v>3223</v>
      </c>
      <c r="I499" s="11" t="s">
        <v>3224</v>
      </c>
      <c r="J499" s="11" t="s">
        <v>3225</v>
      </c>
    </row>
    <row r="500" spans="1:10" s="16" customFormat="1" ht="96.75" customHeight="1" x14ac:dyDescent="0.25">
      <c r="A500" s="11">
        <v>295</v>
      </c>
      <c r="B500" s="11" t="s">
        <v>2459</v>
      </c>
      <c r="C500" s="11" t="s">
        <v>1369</v>
      </c>
      <c r="D500" s="11" t="s">
        <v>13</v>
      </c>
      <c r="E500" s="11" t="s">
        <v>1154</v>
      </c>
      <c r="F500" s="11" t="s">
        <v>1963</v>
      </c>
      <c r="G500" s="11" t="s">
        <v>1963</v>
      </c>
      <c r="H500" s="11" t="s">
        <v>4101</v>
      </c>
      <c r="I500" s="11" t="s">
        <v>1983</v>
      </c>
      <c r="J500" s="11" t="s">
        <v>4102</v>
      </c>
    </row>
    <row r="501" spans="1:10" s="16" customFormat="1" ht="96.75" customHeight="1" x14ac:dyDescent="0.25">
      <c r="A501" s="11">
        <v>255</v>
      </c>
      <c r="B501" s="11" t="s">
        <v>2457</v>
      </c>
      <c r="C501" s="11" t="s">
        <v>1314</v>
      </c>
      <c r="D501" s="11" t="s">
        <v>1176</v>
      </c>
      <c r="E501" s="11" t="s">
        <v>1668</v>
      </c>
      <c r="F501" s="11" t="s">
        <v>1963</v>
      </c>
      <c r="G501" s="11" t="s">
        <v>1963</v>
      </c>
      <c r="H501" s="11" t="s">
        <v>3226</v>
      </c>
      <c r="I501" s="11" t="s">
        <v>1983</v>
      </c>
      <c r="J501" s="11" t="s">
        <v>3227</v>
      </c>
    </row>
    <row r="502" spans="1:10" s="16" customFormat="1" ht="96.75" customHeight="1" x14ac:dyDescent="0.25">
      <c r="A502" s="11">
        <v>255</v>
      </c>
      <c r="B502" s="11" t="s">
        <v>2457</v>
      </c>
      <c r="C502" s="11" t="s">
        <v>1459</v>
      </c>
      <c r="D502" s="11" t="s">
        <v>1177</v>
      </c>
      <c r="E502" s="11" t="s">
        <v>59</v>
      </c>
      <c r="F502" s="11" t="s">
        <v>1963</v>
      </c>
      <c r="G502" s="11" t="s">
        <v>1963</v>
      </c>
      <c r="H502" s="11" t="s">
        <v>3228</v>
      </c>
      <c r="I502" s="11" t="s">
        <v>1983</v>
      </c>
      <c r="J502" s="11" t="s">
        <v>3229</v>
      </c>
    </row>
    <row r="503" spans="1:10" s="16" customFormat="1" ht="96.75" customHeight="1" x14ac:dyDescent="0.25">
      <c r="A503" s="11">
        <v>405</v>
      </c>
      <c r="B503" s="11" t="s">
        <v>2456</v>
      </c>
      <c r="C503" s="11" t="s">
        <v>1470</v>
      </c>
      <c r="D503" s="11" t="s">
        <v>33</v>
      </c>
      <c r="E503" s="11" t="s">
        <v>35</v>
      </c>
      <c r="F503" s="11" t="s">
        <v>1963</v>
      </c>
      <c r="G503" s="11" t="s">
        <v>1963</v>
      </c>
      <c r="H503" s="11" t="s">
        <v>3230</v>
      </c>
      <c r="I503" s="11" t="s">
        <v>1983</v>
      </c>
      <c r="J503" s="11" t="s">
        <v>3231</v>
      </c>
    </row>
    <row r="504" spans="1:10" s="16" customFormat="1" ht="96.75" customHeight="1" x14ac:dyDescent="0.25">
      <c r="A504" s="11">
        <v>255</v>
      </c>
      <c r="B504" s="11" t="s">
        <v>2457</v>
      </c>
      <c r="C504" s="11" t="s">
        <v>1385</v>
      </c>
      <c r="D504" s="11" t="s">
        <v>1111</v>
      </c>
      <c r="E504" s="11" t="s">
        <v>1740</v>
      </c>
      <c r="F504" s="11" t="s">
        <v>1965</v>
      </c>
      <c r="G504" s="11" t="s">
        <v>1965</v>
      </c>
      <c r="H504" s="11" t="s">
        <v>3232</v>
      </c>
      <c r="I504" s="11" t="s">
        <v>3233</v>
      </c>
      <c r="J504" s="11" t="s">
        <v>3234</v>
      </c>
    </row>
    <row r="505" spans="1:10" s="16" customFormat="1" ht="96.75" customHeight="1" x14ac:dyDescent="0.25">
      <c r="A505" s="11">
        <v>295</v>
      </c>
      <c r="B505" s="11" t="s">
        <v>2459</v>
      </c>
      <c r="C505" s="11" t="s">
        <v>1339</v>
      </c>
      <c r="D505" s="11" t="s">
        <v>1178</v>
      </c>
      <c r="E505" s="11" t="s">
        <v>1741</v>
      </c>
      <c r="F505" s="11" t="s">
        <v>1963</v>
      </c>
      <c r="G505" s="11" t="s">
        <v>1963</v>
      </c>
      <c r="H505" s="11" t="s">
        <v>3235</v>
      </c>
      <c r="I505" s="11" t="s">
        <v>1983</v>
      </c>
      <c r="J505" s="11" t="s">
        <v>3236</v>
      </c>
    </row>
    <row r="506" spans="1:10" s="16" customFormat="1" ht="96.75" customHeight="1" x14ac:dyDescent="0.25">
      <c r="A506" s="11">
        <v>255</v>
      </c>
      <c r="B506" s="11" t="s">
        <v>2457</v>
      </c>
      <c r="C506" s="11" t="s">
        <v>1339</v>
      </c>
      <c r="D506" s="11" t="s">
        <v>1179</v>
      </c>
      <c r="E506" s="11" t="s">
        <v>128</v>
      </c>
      <c r="F506" s="11" t="s">
        <v>1963</v>
      </c>
      <c r="G506" s="11" t="s">
        <v>1963</v>
      </c>
      <c r="H506" s="11" t="s">
        <v>3228</v>
      </c>
      <c r="I506" s="11" t="s">
        <v>1990</v>
      </c>
      <c r="J506" s="11" t="s">
        <v>3237</v>
      </c>
    </row>
    <row r="507" spans="1:10" s="16" customFormat="1" ht="96.75" customHeight="1" x14ac:dyDescent="0.25">
      <c r="A507" s="11">
        <v>255</v>
      </c>
      <c r="B507" s="11" t="s">
        <v>2457</v>
      </c>
      <c r="C507" s="11" t="s">
        <v>130</v>
      </c>
      <c r="D507" s="11" t="s">
        <v>1128</v>
      </c>
      <c r="E507" s="11" t="s">
        <v>184</v>
      </c>
      <c r="F507" s="11" t="s">
        <v>1963</v>
      </c>
      <c r="G507" s="11" t="s">
        <v>1963</v>
      </c>
      <c r="H507" s="11" t="s">
        <v>2938</v>
      </c>
      <c r="I507" s="11" t="s">
        <v>1983</v>
      </c>
      <c r="J507" s="11" t="s">
        <v>2939</v>
      </c>
    </row>
    <row r="508" spans="1:10" s="16" customFormat="1" ht="96.75" customHeight="1" x14ac:dyDescent="0.25">
      <c r="A508" s="11">
        <v>255</v>
      </c>
      <c r="B508" s="11" t="s">
        <v>2457</v>
      </c>
      <c r="C508" s="11" t="s">
        <v>1236</v>
      </c>
      <c r="D508" s="11" t="s">
        <v>132</v>
      </c>
      <c r="E508" s="11" t="s">
        <v>20</v>
      </c>
      <c r="F508" s="11" t="s">
        <v>1967</v>
      </c>
      <c r="G508" s="11" t="s">
        <v>1967</v>
      </c>
      <c r="H508" s="11" t="s">
        <v>3240</v>
      </c>
      <c r="I508" s="11" t="s">
        <v>3239</v>
      </c>
      <c r="J508" s="11" t="s">
        <v>3241</v>
      </c>
    </row>
    <row r="509" spans="1:10" s="16" customFormat="1" ht="96.75" customHeight="1" x14ac:dyDescent="0.25">
      <c r="A509" s="11">
        <v>445</v>
      </c>
      <c r="B509" s="11" t="s">
        <v>2371</v>
      </c>
      <c r="C509" s="11" t="s">
        <v>1471</v>
      </c>
      <c r="D509" s="11" t="s">
        <v>22</v>
      </c>
      <c r="E509" s="11" t="s">
        <v>141</v>
      </c>
      <c r="F509" s="11" t="s">
        <v>1963</v>
      </c>
      <c r="G509" s="11" t="s">
        <v>1963</v>
      </c>
      <c r="H509" s="11" t="s">
        <v>3242</v>
      </c>
      <c r="I509" s="11" t="s">
        <v>1990</v>
      </c>
      <c r="J509" s="11" t="s">
        <v>3243</v>
      </c>
    </row>
    <row r="510" spans="1:10" s="16" customFormat="1" ht="96.75" customHeight="1" x14ac:dyDescent="0.25">
      <c r="A510" s="11">
        <v>405</v>
      </c>
      <c r="B510" s="11" t="s">
        <v>2456</v>
      </c>
      <c r="C510" s="11" t="s">
        <v>1474</v>
      </c>
      <c r="D510" s="11" t="s">
        <v>22</v>
      </c>
      <c r="E510" s="11" t="s">
        <v>22</v>
      </c>
      <c r="F510" s="11" t="s">
        <v>1963</v>
      </c>
      <c r="G510" s="11" t="s">
        <v>1963</v>
      </c>
      <c r="H510" s="11" t="s">
        <v>4103</v>
      </c>
      <c r="I510" s="11" t="s">
        <v>4104</v>
      </c>
      <c r="J510" s="11" t="s">
        <v>4105</v>
      </c>
    </row>
    <row r="511" spans="1:10" s="16" customFormat="1" ht="96.75" customHeight="1" x14ac:dyDescent="0.25">
      <c r="A511" s="11">
        <v>255</v>
      </c>
      <c r="B511" s="11" t="s">
        <v>2457</v>
      </c>
      <c r="C511" s="11" t="s">
        <v>1472</v>
      </c>
      <c r="D511" s="11" t="s">
        <v>36</v>
      </c>
      <c r="E511" s="11" t="s">
        <v>1742</v>
      </c>
      <c r="F511" s="11" t="s">
        <v>1951</v>
      </c>
      <c r="G511" s="11" t="s">
        <v>2484</v>
      </c>
      <c r="H511" s="11" t="s">
        <v>3244</v>
      </c>
      <c r="I511" s="11" t="s">
        <v>1983</v>
      </c>
      <c r="J511" s="11" t="s">
        <v>2022</v>
      </c>
    </row>
    <row r="512" spans="1:10" s="16" customFormat="1" ht="96.75" customHeight="1" x14ac:dyDescent="0.25">
      <c r="A512" s="11">
        <v>295</v>
      </c>
      <c r="B512" s="11" t="s">
        <v>2459</v>
      </c>
      <c r="C512" s="11" t="s">
        <v>4029</v>
      </c>
      <c r="D512" s="11" t="s">
        <v>4030</v>
      </c>
      <c r="E512" s="11" t="s">
        <v>143</v>
      </c>
      <c r="F512" s="11" t="s">
        <v>1967</v>
      </c>
      <c r="G512" s="11" t="s">
        <v>1967</v>
      </c>
      <c r="H512" s="11" t="s">
        <v>4833</v>
      </c>
      <c r="I512" s="11" t="s">
        <v>1983</v>
      </c>
      <c r="J512" s="11" t="s">
        <v>4834</v>
      </c>
    </row>
    <row r="513" spans="1:10" s="16" customFormat="1" ht="96.75" customHeight="1" x14ac:dyDescent="0.25">
      <c r="A513" s="11">
        <v>255</v>
      </c>
      <c r="B513" s="11" t="s">
        <v>2457</v>
      </c>
      <c r="C513" s="11" t="s">
        <v>1473</v>
      </c>
      <c r="D513" s="11" t="s">
        <v>57</v>
      </c>
      <c r="E513" s="11" t="s">
        <v>23</v>
      </c>
      <c r="F513" s="11" t="s">
        <v>1963</v>
      </c>
      <c r="G513" s="11" t="s">
        <v>1963</v>
      </c>
      <c r="H513" s="13" t="s">
        <v>3246</v>
      </c>
      <c r="I513" s="11" t="s">
        <v>1983</v>
      </c>
      <c r="J513" s="11" t="s">
        <v>3247</v>
      </c>
    </row>
    <row r="514" spans="1:10" s="16" customFormat="1" ht="96.75" customHeight="1" x14ac:dyDescent="0.25">
      <c r="A514" s="12">
        <v>255</v>
      </c>
      <c r="B514" s="12" t="s">
        <v>2457</v>
      </c>
      <c r="C514" s="12" t="s">
        <v>1210</v>
      </c>
      <c r="D514" s="12" t="s">
        <v>1210</v>
      </c>
      <c r="E514" s="12" t="s">
        <v>1210</v>
      </c>
      <c r="F514" s="12" t="s">
        <v>1210</v>
      </c>
      <c r="G514" s="12" t="s">
        <v>1210</v>
      </c>
      <c r="H514" s="12" t="s">
        <v>1210</v>
      </c>
      <c r="I514" s="12" t="s">
        <v>1210</v>
      </c>
      <c r="J514" s="12" t="s">
        <v>1210</v>
      </c>
    </row>
    <row r="515" spans="1:10" s="16" customFormat="1" ht="96.75" customHeight="1" x14ac:dyDescent="0.25">
      <c r="A515" s="11">
        <v>295</v>
      </c>
      <c r="B515" s="11" t="s">
        <v>2459</v>
      </c>
      <c r="C515" s="11" t="s">
        <v>1307</v>
      </c>
      <c r="D515" s="11" t="s">
        <v>75</v>
      </c>
      <c r="E515" s="11" t="s">
        <v>148</v>
      </c>
      <c r="F515" s="11" t="s">
        <v>1963</v>
      </c>
      <c r="G515" s="11" t="s">
        <v>1963</v>
      </c>
      <c r="H515" s="11" t="s">
        <v>3248</v>
      </c>
      <c r="I515" s="11" t="s">
        <v>1983</v>
      </c>
      <c r="J515" s="11" t="s">
        <v>3249</v>
      </c>
    </row>
    <row r="516" spans="1:10" s="16" customFormat="1" ht="96.75" customHeight="1" x14ac:dyDescent="0.25">
      <c r="A516" s="11">
        <v>255</v>
      </c>
      <c r="B516" s="11" t="s">
        <v>2457</v>
      </c>
      <c r="C516" s="11" t="s">
        <v>4031</v>
      </c>
      <c r="D516" s="11" t="s">
        <v>169</v>
      </c>
      <c r="E516" s="11" t="s">
        <v>150</v>
      </c>
      <c r="F516" s="11" t="s">
        <v>1951</v>
      </c>
      <c r="G516" s="11" t="s">
        <v>4835</v>
      </c>
      <c r="H516" s="11" t="s">
        <v>4836</v>
      </c>
      <c r="I516" s="11" t="s">
        <v>1983</v>
      </c>
      <c r="J516" s="11" t="s">
        <v>4837</v>
      </c>
    </row>
    <row r="517" spans="1:10" s="16" customFormat="1" ht="96.75" customHeight="1" x14ac:dyDescent="0.25">
      <c r="A517" s="11">
        <v>255</v>
      </c>
      <c r="B517" s="11" t="s">
        <v>2457</v>
      </c>
      <c r="C517" s="11" t="s">
        <v>1351</v>
      </c>
      <c r="D517" s="11" t="s">
        <v>1180</v>
      </c>
      <c r="E517" s="11" t="s">
        <v>1743</v>
      </c>
      <c r="F517" s="11" t="s">
        <v>1963</v>
      </c>
      <c r="G517" s="11" t="s">
        <v>1963</v>
      </c>
      <c r="H517" s="11" t="s">
        <v>3245</v>
      </c>
      <c r="I517" s="11" t="s">
        <v>1983</v>
      </c>
      <c r="J517" s="11" t="s">
        <v>2023</v>
      </c>
    </row>
    <row r="518" spans="1:10" s="16" customFormat="1" ht="96.75" customHeight="1" x14ac:dyDescent="0.25">
      <c r="A518" s="11">
        <v>405</v>
      </c>
      <c r="B518" s="11" t="s">
        <v>2456</v>
      </c>
      <c r="C518" s="11" t="s">
        <v>1353</v>
      </c>
      <c r="D518" s="11" t="s">
        <v>1181</v>
      </c>
      <c r="E518" s="11" t="s">
        <v>27</v>
      </c>
      <c r="F518" s="11" t="s">
        <v>1963</v>
      </c>
      <c r="G518" s="11" t="s">
        <v>1963</v>
      </c>
      <c r="H518" s="11" t="s">
        <v>3250</v>
      </c>
      <c r="I518" s="11" t="s">
        <v>1983</v>
      </c>
      <c r="J518" s="11" t="s">
        <v>2024</v>
      </c>
    </row>
    <row r="519" spans="1:10" s="16" customFormat="1" ht="96.75" customHeight="1" x14ac:dyDescent="0.25">
      <c r="A519" s="11">
        <v>255</v>
      </c>
      <c r="B519" s="11" t="s">
        <v>2457</v>
      </c>
      <c r="C519" s="11" t="s">
        <v>1453</v>
      </c>
      <c r="D519" s="11" t="s">
        <v>13</v>
      </c>
      <c r="E519" s="11" t="s">
        <v>121</v>
      </c>
      <c r="F519" s="11" t="s">
        <v>2470</v>
      </c>
      <c r="G519" s="11" t="s">
        <v>2514</v>
      </c>
      <c r="H519" s="11" t="s">
        <v>4673</v>
      </c>
      <c r="I519" s="95" t="s">
        <v>4674</v>
      </c>
      <c r="J519" s="11" t="s">
        <v>4675</v>
      </c>
    </row>
    <row r="520" spans="1:10" s="16" customFormat="1" ht="96.75" customHeight="1" x14ac:dyDescent="0.25">
      <c r="A520" s="11">
        <v>295</v>
      </c>
      <c r="B520" s="11" t="s">
        <v>2459</v>
      </c>
      <c r="C520" s="11" t="s">
        <v>1475</v>
      </c>
      <c r="D520" s="11" t="s">
        <v>1182</v>
      </c>
      <c r="E520" s="11" t="s">
        <v>7</v>
      </c>
      <c r="F520" s="11" t="s">
        <v>1963</v>
      </c>
      <c r="G520" s="11" t="s">
        <v>1963</v>
      </c>
      <c r="H520" s="11" t="s">
        <v>3251</v>
      </c>
      <c r="I520" s="11" t="s">
        <v>1983</v>
      </c>
      <c r="J520" s="11" t="s">
        <v>2025</v>
      </c>
    </row>
    <row r="521" spans="1:10" s="16" customFormat="1" ht="96.75" customHeight="1" x14ac:dyDescent="0.25">
      <c r="A521" s="11">
        <v>255</v>
      </c>
      <c r="B521" s="11" t="s">
        <v>2457</v>
      </c>
      <c r="C521" s="11" t="s">
        <v>1476</v>
      </c>
      <c r="D521" s="11" t="s">
        <v>110</v>
      </c>
      <c r="E521" s="11" t="s">
        <v>1111</v>
      </c>
      <c r="F521" s="11" t="s">
        <v>1963</v>
      </c>
      <c r="G521" s="11" t="s">
        <v>1963</v>
      </c>
      <c r="H521" s="11" t="s">
        <v>3245</v>
      </c>
      <c r="I521" s="11" t="s">
        <v>1983</v>
      </c>
      <c r="J521" s="25" t="s">
        <v>612</v>
      </c>
    </row>
    <row r="522" spans="1:10" s="16" customFormat="1" ht="96.75" customHeight="1" x14ac:dyDescent="0.25">
      <c r="A522" s="11">
        <v>255</v>
      </c>
      <c r="B522" s="11" t="s">
        <v>2457</v>
      </c>
      <c r="C522" s="11" t="s">
        <v>1477</v>
      </c>
      <c r="D522" s="11" t="s">
        <v>1183</v>
      </c>
      <c r="E522" s="11" t="s">
        <v>114</v>
      </c>
      <c r="F522" s="11" t="s">
        <v>1963</v>
      </c>
      <c r="G522" s="11" t="s">
        <v>1963</v>
      </c>
      <c r="H522" s="11" t="s">
        <v>3252</v>
      </c>
      <c r="I522" s="11" t="s">
        <v>1983</v>
      </c>
      <c r="J522" s="11" t="s">
        <v>3253</v>
      </c>
    </row>
    <row r="523" spans="1:10" s="16" customFormat="1" ht="96.75" customHeight="1" x14ac:dyDescent="0.25">
      <c r="A523" s="11">
        <v>405</v>
      </c>
      <c r="B523" s="11" t="s">
        <v>2456</v>
      </c>
      <c r="C523" s="11" t="s">
        <v>1478</v>
      </c>
      <c r="D523" s="11" t="s">
        <v>54</v>
      </c>
      <c r="E523" s="11" t="s">
        <v>55</v>
      </c>
      <c r="F523" s="11" t="s">
        <v>1963</v>
      </c>
      <c r="G523" s="11" t="s">
        <v>1963</v>
      </c>
      <c r="H523" s="11" t="s">
        <v>3254</v>
      </c>
      <c r="I523" s="11" t="s">
        <v>1983</v>
      </c>
      <c r="J523" s="11" t="s">
        <v>3255</v>
      </c>
    </row>
    <row r="524" spans="1:10" s="16" customFormat="1" ht="96.75" customHeight="1" x14ac:dyDescent="0.25">
      <c r="A524" s="11">
        <v>255</v>
      </c>
      <c r="B524" s="11" t="s">
        <v>2457</v>
      </c>
      <c r="C524" s="11" t="s">
        <v>1479</v>
      </c>
      <c r="D524" s="11" t="s">
        <v>1184</v>
      </c>
      <c r="E524" s="11" t="s">
        <v>27</v>
      </c>
      <c r="F524" s="11" t="s">
        <v>1951</v>
      </c>
      <c r="G524" s="11" t="s">
        <v>2484</v>
      </c>
      <c r="H524" s="11" t="s">
        <v>3256</v>
      </c>
      <c r="I524" s="11" t="s">
        <v>1983</v>
      </c>
      <c r="J524" s="11" t="s">
        <v>3257</v>
      </c>
    </row>
    <row r="525" spans="1:10" s="16" customFormat="1" ht="96.75" customHeight="1" x14ac:dyDescent="0.25">
      <c r="A525" s="11">
        <v>295</v>
      </c>
      <c r="B525" s="11" t="s">
        <v>2459</v>
      </c>
      <c r="C525" s="11" t="s">
        <v>1480</v>
      </c>
      <c r="D525" s="11" t="s">
        <v>86</v>
      </c>
      <c r="E525" s="11" t="s">
        <v>23</v>
      </c>
      <c r="F525" s="11" t="s">
        <v>1967</v>
      </c>
      <c r="G525" s="11" t="s">
        <v>1978</v>
      </c>
      <c r="H525" s="11" t="s">
        <v>3258</v>
      </c>
      <c r="I525" s="11" t="s">
        <v>1983</v>
      </c>
      <c r="J525" s="11" t="s">
        <v>3259</v>
      </c>
    </row>
    <row r="526" spans="1:10" s="16" customFormat="1" ht="96.75" customHeight="1" x14ac:dyDescent="0.25">
      <c r="A526" s="11">
        <v>255</v>
      </c>
      <c r="B526" s="11" t="s">
        <v>2457</v>
      </c>
      <c r="C526" s="11" t="s">
        <v>1342</v>
      </c>
      <c r="D526" s="11" t="s">
        <v>192</v>
      </c>
      <c r="E526" s="11" t="s">
        <v>75</v>
      </c>
      <c r="F526" s="11" t="s">
        <v>1963</v>
      </c>
      <c r="G526" s="11" t="s">
        <v>1963</v>
      </c>
      <c r="H526" s="11" t="s">
        <v>3230</v>
      </c>
      <c r="I526" s="11" t="s">
        <v>1990</v>
      </c>
      <c r="J526" s="11" t="s">
        <v>3260</v>
      </c>
    </row>
    <row r="527" spans="1:10" s="16" customFormat="1" ht="96.75" customHeight="1" x14ac:dyDescent="0.25">
      <c r="A527" s="11">
        <v>255</v>
      </c>
      <c r="B527" s="11" t="s">
        <v>2457</v>
      </c>
      <c r="C527" s="11" t="s">
        <v>1481</v>
      </c>
      <c r="D527" s="11" t="s">
        <v>67</v>
      </c>
      <c r="E527" s="11" t="s">
        <v>107</v>
      </c>
      <c r="F527" s="11" t="s">
        <v>1963</v>
      </c>
      <c r="G527" s="11" t="s">
        <v>1963</v>
      </c>
      <c r="H527" s="11" t="s">
        <v>3245</v>
      </c>
      <c r="I527" s="11" t="s">
        <v>1990</v>
      </c>
      <c r="J527" s="11" t="s">
        <v>2026</v>
      </c>
    </row>
    <row r="528" spans="1:10" s="16" customFormat="1" ht="96.75" customHeight="1" x14ac:dyDescent="0.25">
      <c r="A528" s="11">
        <v>255</v>
      </c>
      <c r="B528" s="11" t="s">
        <v>2457</v>
      </c>
      <c r="C528" s="11" t="s">
        <v>1224</v>
      </c>
      <c r="D528" s="11" t="s">
        <v>44</v>
      </c>
      <c r="E528" s="11" t="s">
        <v>104</v>
      </c>
      <c r="F528" s="11" t="s">
        <v>1965</v>
      </c>
      <c r="G528" s="11" t="s">
        <v>1965</v>
      </c>
      <c r="H528" s="11" t="s">
        <v>4839</v>
      </c>
      <c r="I528" s="11" t="s">
        <v>1983</v>
      </c>
      <c r="J528" s="11" t="s">
        <v>4838</v>
      </c>
    </row>
    <row r="529" spans="1:10" s="16" customFormat="1" ht="96.75" customHeight="1" x14ac:dyDescent="0.25">
      <c r="A529" s="11">
        <v>255</v>
      </c>
      <c r="B529" s="11" t="s">
        <v>2457</v>
      </c>
      <c r="C529" s="11" t="s">
        <v>1482</v>
      </c>
      <c r="D529" s="11" t="s">
        <v>22</v>
      </c>
      <c r="E529" s="11" t="s">
        <v>121</v>
      </c>
      <c r="F529" s="11" t="s">
        <v>2413</v>
      </c>
      <c r="G529" s="11" t="s">
        <v>4884</v>
      </c>
      <c r="H529" s="11" t="s">
        <v>3261</v>
      </c>
      <c r="I529" s="11" t="s">
        <v>1983</v>
      </c>
      <c r="J529" s="11" t="s">
        <v>3262</v>
      </c>
    </row>
    <row r="530" spans="1:10" s="16" customFormat="1" ht="96.75" customHeight="1" x14ac:dyDescent="0.25">
      <c r="A530" s="11">
        <v>405</v>
      </c>
      <c r="B530" s="11" t="s">
        <v>2456</v>
      </c>
      <c r="C530" s="11" t="s">
        <v>1462</v>
      </c>
      <c r="D530" s="11" t="s">
        <v>89</v>
      </c>
      <c r="E530" s="11" t="s">
        <v>143</v>
      </c>
      <c r="F530" s="11" t="s">
        <v>1951</v>
      </c>
      <c r="G530" s="11" t="s">
        <v>2484</v>
      </c>
      <c r="H530" s="11" t="s">
        <v>3263</v>
      </c>
      <c r="I530" s="11" t="s">
        <v>2027</v>
      </c>
      <c r="J530" s="11" t="s">
        <v>3264</v>
      </c>
    </row>
    <row r="531" spans="1:10" s="16" customFormat="1" ht="96.75" customHeight="1" x14ac:dyDescent="0.25">
      <c r="A531" s="11">
        <v>255</v>
      </c>
      <c r="B531" s="11" t="s">
        <v>2457</v>
      </c>
      <c r="C531" s="11" t="s">
        <v>1292</v>
      </c>
      <c r="D531" s="11" t="s">
        <v>169</v>
      </c>
      <c r="E531" s="11" t="s">
        <v>132</v>
      </c>
      <c r="F531" s="11" t="s">
        <v>1963</v>
      </c>
      <c r="G531" s="11" t="s">
        <v>1963</v>
      </c>
      <c r="H531" s="11" t="s">
        <v>3265</v>
      </c>
      <c r="I531" s="11" t="s">
        <v>1983</v>
      </c>
      <c r="J531" s="11" t="s">
        <v>2028</v>
      </c>
    </row>
    <row r="532" spans="1:10" s="16" customFormat="1" ht="96.75" customHeight="1" x14ac:dyDescent="0.25">
      <c r="A532" s="11">
        <v>295</v>
      </c>
      <c r="B532" s="11" t="s">
        <v>2459</v>
      </c>
      <c r="C532" s="11" t="s">
        <v>1283</v>
      </c>
      <c r="D532" s="11" t="s">
        <v>72</v>
      </c>
      <c r="E532" s="11" t="s">
        <v>20</v>
      </c>
      <c r="F532" s="11" t="s">
        <v>1951</v>
      </c>
      <c r="G532" s="11" t="s">
        <v>1975</v>
      </c>
      <c r="H532" s="11" t="s">
        <v>3266</v>
      </c>
      <c r="I532" s="11" t="s">
        <v>1983</v>
      </c>
      <c r="J532" s="11" t="s">
        <v>3267</v>
      </c>
    </row>
    <row r="533" spans="1:10" s="16" customFormat="1" ht="96.75" customHeight="1" x14ac:dyDescent="0.25">
      <c r="A533" s="11">
        <v>255</v>
      </c>
      <c r="B533" s="11" t="s">
        <v>2457</v>
      </c>
      <c r="C533" s="11" t="s">
        <v>1443</v>
      </c>
      <c r="D533" s="11" t="s">
        <v>228</v>
      </c>
      <c r="E533" s="11" t="s">
        <v>80</v>
      </c>
      <c r="F533" s="11" t="s">
        <v>1963</v>
      </c>
      <c r="G533" s="11" t="s">
        <v>1963</v>
      </c>
      <c r="H533" s="11" t="s">
        <v>3268</v>
      </c>
      <c r="I533" s="11" t="s">
        <v>3269</v>
      </c>
      <c r="J533" s="11" t="s">
        <v>3270</v>
      </c>
    </row>
    <row r="534" spans="1:10" s="16" customFormat="1" ht="96.75" customHeight="1" x14ac:dyDescent="0.25">
      <c r="A534" s="11">
        <v>255</v>
      </c>
      <c r="B534" s="11" t="s">
        <v>2457</v>
      </c>
      <c r="C534" s="11" t="s">
        <v>4032</v>
      </c>
      <c r="D534" s="11" t="s">
        <v>12</v>
      </c>
      <c r="E534" s="11" t="s">
        <v>4033</v>
      </c>
      <c r="F534" s="11" t="s">
        <v>2478</v>
      </c>
      <c r="G534" s="11" t="s">
        <v>2029</v>
      </c>
      <c r="H534" s="11" t="s">
        <v>4817</v>
      </c>
      <c r="I534" s="11" t="s">
        <v>1983</v>
      </c>
      <c r="J534" s="11" t="s">
        <v>4840</v>
      </c>
    </row>
    <row r="535" spans="1:10" s="16" customFormat="1" ht="96.75" customHeight="1" x14ac:dyDescent="0.25">
      <c r="A535" s="11">
        <v>475</v>
      </c>
      <c r="B535" s="11" t="s">
        <v>2372</v>
      </c>
      <c r="C535" s="11" t="s">
        <v>1483</v>
      </c>
      <c r="D535" s="11" t="s">
        <v>23</v>
      </c>
      <c r="E535" s="11" t="s">
        <v>62</v>
      </c>
      <c r="F535" s="11" t="s">
        <v>1963</v>
      </c>
      <c r="G535" s="11" t="s">
        <v>1963</v>
      </c>
      <c r="H535" s="11" t="s">
        <v>3271</v>
      </c>
      <c r="I535" s="11" t="s">
        <v>3272</v>
      </c>
      <c r="J535" s="11" t="s">
        <v>3273</v>
      </c>
    </row>
    <row r="536" spans="1:10" s="16" customFormat="1" ht="96.75" customHeight="1" x14ac:dyDescent="0.25">
      <c r="A536" s="11">
        <v>335</v>
      </c>
      <c r="B536" s="11" t="s">
        <v>2458</v>
      </c>
      <c r="C536" s="11" t="s">
        <v>1484</v>
      </c>
      <c r="D536" s="11" t="s">
        <v>1185</v>
      </c>
      <c r="E536" s="11" t="s">
        <v>37</v>
      </c>
      <c r="F536" s="11" t="s">
        <v>2479</v>
      </c>
      <c r="G536" s="11" t="s">
        <v>2484</v>
      </c>
      <c r="H536" s="11" t="s">
        <v>3274</v>
      </c>
      <c r="I536" s="11" t="s">
        <v>1983</v>
      </c>
      <c r="J536" s="11" t="s">
        <v>3275</v>
      </c>
    </row>
    <row r="537" spans="1:10" s="16" customFormat="1" ht="96.75" customHeight="1" x14ac:dyDescent="0.25">
      <c r="A537" s="11">
        <v>455</v>
      </c>
      <c r="B537" s="11" t="s">
        <v>2455</v>
      </c>
      <c r="C537" s="11" t="s">
        <v>1485</v>
      </c>
      <c r="D537" s="11" t="s">
        <v>24</v>
      </c>
      <c r="E537" s="11" t="s">
        <v>25</v>
      </c>
      <c r="F537" s="11" t="s">
        <v>1956</v>
      </c>
      <c r="G537" s="59" t="s">
        <v>1963</v>
      </c>
      <c r="H537" s="11" t="s">
        <v>2853</v>
      </c>
      <c r="I537" s="11" t="s">
        <v>1983</v>
      </c>
      <c r="J537" s="11" t="s">
        <v>2526</v>
      </c>
    </row>
    <row r="538" spans="1:10" s="16" customFormat="1" ht="96.75" customHeight="1" x14ac:dyDescent="0.25">
      <c r="A538" s="11">
        <v>295</v>
      </c>
      <c r="B538" s="11" t="s">
        <v>2459</v>
      </c>
      <c r="C538" s="11" t="s">
        <v>1439</v>
      </c>
      <c r="D538" s="11" t="s">
        <v>33</v>
      </c>
      <c r="E538" s="11" t="s">
        <v>1744</v>
      </c>
      <c r="F538" s="11" t="s">
        <v>1967</v>
      </c>
      <c r="G538" s="11" t="s">
        <v>1978</v>
      </c>
      <c r="H538" s="13" t="s">
        <v>3276</v>
      </c>
      <c r="I538" s="11" t="s">
        <v>2892</v>
      </c>
      <c r="J538" s="25" t="s">
        <v>3277</v>
      </c>
    </row>
    <row r="539" spans="1:10" s="16" customFormat="1" ht="96.75" customHeight="1" x14ac:dyDescent="0.25">
      <c r="A539" s="11">
        <v>255</v>
      </c>
      <c r="B539" s="11" t="s">
        <v>2457</v>
      </c>
      <c r="C539" s="11" t="s">
        <v>1486</v>
      </c>
      <c r="D539" s="11" t="s">
        <v>23</v>
      </c>
      <c r="E539" s="11" t="s">
        <v>96</v>
      </c>
      <c r="F539" s="11" t="s">
        <v>1953</v>
      </c>
      <c r="G539" s="59" t="s">
        <v>2464</v>
      </c>
      <c r="H539" s="11" t="s">
        <v>2844</v>
      </c>
      <c r="I539" s="11" t="s">
        <v>1983</v>
      </c>
      <c r="J539" s="11" t="s">
        <v>3278</v>
      </c>
    </row>
    <row r="540" spans="1:10" s="16" customFormat="1" ht="96.75" customHeight="1" x14ac:dyDescent="0.25">
      <c r="A540" s="11">
        <v>405</v>
      </c>
      <c r="B540" s="11" t="s">
        <v>2456</v>
      </c>
      <c r="C540" s="11" t="s">
        <v>1487</v>
      </c>
      <c r="D540" s="11" t="s">
        <v>219</v>
      </c>
      <c r="E540" s="11" t="s">
        <v>1745</v>
      </c>
      <c r="F540" s="11" t="s">
        <v>1967</v>
      </c>
      <c r="G540" s="11" t="s">
        <v>1978</v>
      </c>
      <c r="H540" s="25" t="s">
        <v>2792</v>
      </c>
      <c r="I540" s="11" t="s">
        <v>2004</v>
      </c>
      <c r="J540" s="25" t="s">
        <v>675</v>
      </c>
    </row>
    <row r="541" spans="1:10" s="16" customFormat="1" ht="96.75" customHeight="1" x14ac:dyDescent="0.25">
      <c r="A541" s="11">
        <v>295</v>
      </c>
      <c r="B541" s="11" t="s">
        <v>2459</v>
      </c>
      <c r="C541" s="11" t="s">
        <v>1488</v>
      </c>
      <c r="D541" s="11" t="s">
        <v>1186</v>
      </c>
      <c r="E541" s="11" t="s">
        <v>169</v>
      </c>
      <c r="F541" s="11" t="s">
        <v>1963</v>
      </c>
      <c r="G541" s="11" t="s">
        <v>1963</v>
      </c>
      <c r="H541" s="11" t="s">
        <v>3279</v>
      </c>
      <c r="I541" s="11" t="s">
        <v>2892</v>
      </c>
      <c r="J541" s="25" t="s">
        <v>3280</v>
      </c>
    </row>
    <row r="542" spans="1:10" s="16" customFormat="1" ht="96.75" customHeight="1" x14ac:dyDescent="0.25">
      <c r="A542" s="11">
        <v>255</v>
      </c>
      <c r="B542" s="11" t="s">
        <v>2457</v>
      </c>
      <c r="C542" s="11" t="s">
        <v>4906</v>
      </c>
      <c r="D542" s="11" t="s">
        <v>189</v>
      </c>
      <c r="E542" s="11" t="s">
        <v>19</v>
      </c>
      <c r="F542" s="11" t="s">
        <v>2376</v>
      </c>
      <c r="G542" s="11" t="s">
        <v>2376</v>
      </c>
      <c r="H542" s="11" t="s">
        <v>2376</v>
      </c>
      <c r="I542" s="11" t="s">
        <v>2376</v>
      </c>
      <c r="J542" s="11" t="s">
        <v>2376</v>
      </c>
    </row>
    <row r="543" spans="1:10" s="16" customFormat="1" ht="96.75" customHeight="1" x14ac:dyDescent="0.25">
      <c r="A543" s="11">
        <v>255</v>
      </c>
      <c r="B543" s="11" t="s">
        <v>2457</v>
      </c>
      <c r="C543" s="11" t="s">
        <v>1434</v>
      </c>
      <c r="D543" s="11" t="s">
        <v>107</v>
      </c>
      <c r="E543" s="11" t="s">
        <v>217</v>
      </c>
      <c r="F543" s="11" t="s">
        <v>1965</v>
      </c>
      <c r="G543" s="11" t="s">
        <v>1965</v>
      </c>
      <c r="H543" s="11" t="s">
        <v>3281</v>
      </c>
      <c r="I543" s="11" t="s">
        <v>1983</v>
      </c>
      <c r="J543" s="25" t="s">
        <v>3282</v>
      </c>
    </row>
    <row r="544" spans="1:10" s="16" customFormat="1" ht="96.75" customHeight="1" x14ac:dyDescent="0.25">
      <c r="A544" s="11">
        <v>255</v>
      </c>
      <c r="B544" s="11" t="s">
        <v>2457</v>
      </c>
      <c r="C544" s="11" t="s">
        <v>1372</v>
      </c>
      <c r="D544" s="11" t="s">
        <v>151</v>
      </c>
      <c r="E544" s="11" t="s">
        <v>1193</v>
      </c>
      <c r="F544" s="11" t="s">
        <v>2470</v>
      </c>
      <c r="G544" s="11" t="s">
        <v>2470</v>
      </c>
      <c r="H544" s="11" t="s">
        <v>2871</v>
      </c>
      <c r="I544" s="11" t="s">
        <v>1983</v>
      </c>
      <c r="J544" s="11" t="s">
        <v>3283</v>
      </c>
    </row>
    <row r="545" spans="1:11" s="16" customFormat="1" ht="96.75" customHeight="1" x14ac:dyDescent="0.25">
      <c r="A545" s="11">
        <v>405</v>
      </c>
      <c r="B545" s="11" t="s">
        <v>2456</v>
      </c>
      <c r="C545" s="11" t="s">
        <v>2505</v>
      </c>
      <c r="D545" s="11" t="s">
        <v>2506</v>
      </c>
      <c r="E545" s="11" t="s">
        <v>23</v>
      </c>
      <c r="F545" s="11" t="s">
        <v>1956</v>
      </c>
      <c r="G545" s="59" t="s">
        <v>1963</v>
      </c>
      <c r="H545" s="11" t="s">
        <v>3284</v>
      </c>
      <c r="I545" s="11" t="s">
        <v>1983</v>
      </c>
      <c r="J545" s="11" t="s">
        <v>3285</v>
      </c>
    </row>
    <row r="546" spans="1:11" s="16" customFormat="1" ht="96.75" customHeight="1" x14ac:dyDescent="0.25">
      <c r="A546" s="11">
        <v>295</v>
      </c>
      <c r="B546" s="11" t="s">
        <v>2459</v>
      </c>
      <c r="C546" s="11" t="s">
        <v>4902</v>
      </c>
      <c r="D546" s="11" t="s">
        <v>4903</v>
      </c>
      <c r="E546" s="11" t="s">
        <v>20</v>
      </c>
      <c r="F546" s="11" t="s">
        <v>1963</v>
      </c>
      <c r="G546" s="11" t="s">
        <v>1963</v>
      </c>
      <c r="H546" s="11" t="s">
        <v>4926</v>
      </c>
      <c r="I546" s="11" t="s">
        <v>4927</v>
      </c>
      <c r="J546" s="11" t="s">
        <v>4928</v>
      </c>
    </row>
    <row r="547" spans="1:11" s="16" customFormat="1" ht="96.75" customHeight="1" x14ac:dyDescent="0.25">
      <c r="A547" s="12">
        <v>255</v>
      </c>
      <c r="B547" s="12" t="s">
        <v>2457</v>
      </c>
      <c r="C547" s="12" t="s">
        <v>1210</v>
      </c>
      <c r="D547" s="12" t="s">
        <v>1210</v>
      </c>
      <c r="E547" s="12" t="s">
        <v>1210</v>
      </c>
      <c r="F547" s="12" t="s">
        <v>1210</v>
      </c>
      <c r="G547" s="12" t="s">
        <v>1210</v>
      </c>
      <c r="H547" s="12" t="s">
        <v>1210</v>
      </c>
      <c r="I547" s="12" t="s">
        <v>1210</v>
      </c>
      <c r="J547" s="12" t="s">
        <v>1210</v>
      </c>
    </row>
    <row r="548" spans="1:11" s="16" customFormat="1" ht="96.75" customHeight="1" x14ac:dyDescent="0.25">
      <c r="A548" s="12">
        <v>255</v>
      </c>
      <c r="B548" s="12" t="s">
        <v>2457</v>
      </c>
      <c r="C548" s="12" t="s">
        <v>1210</v>
      </c>
      <c r="D548" s="12" t="s">
        <v>1210</v>
      </c>
      <c r="E548" s="12" t="s">
        <v>1210</v>
      </c>
      <c r="F548" s="12" t="s">
        <v>1210</v>
      </c>
      <c r="G548" s="12" t="s">
        <v>1210</v>
      </c>
      <c r="H548" s="12" t="s">
        <v>1210</v>
      </c>
      <c r="I548" s="12" t="s">
        <v>1210</v>
      </c>
      <c r="J548" s="12" t="s">
        <v>1210</v>
      </c>
      <c r="K548" s="51"/>
    </row>
    <row r="549" spans="1:11" s="16" customFormat="1" ht="96.75" customHeight="1" x14ac:dyDescent="0.25">
      <c r="A549" s="11">
        <v>405</v>
      </c>
      <c r="B549" s="11" t="s">
        <v>2456</v>
      </c>
      <c r="C549" s="11" t="s">
        <v>1491</v>
      </c>
      <c r="D549" s="11" t="s">
        <v>131</v>
      </c>
      <c r="E549" s="11" t="s">
        <v>1156</v>
      </c>
      <c r="F549" s="11" t="s">
        <v>1965</v>
      </c>
      <c r="G549" s="59" t="s">
        <v>1965</v>
      </c>
      <c r="H549" s="11" t="s">
        <v>3284</v>
      </c>
      <c r="I549" s="11" t="s">
        <v>3286</v>
      </c>
      <c r="J549" s="11" t="s">
        <v>3287</v>
      </c>
    </row>
    <row r="550" spans="1:11" s="16" customFormat="1" ht="96.75" customHeight="1" x14ac:dyDescent="0.25">
      <c r="A550" s="11">
        <v>295</v>
      </c>
      <c r="B550" s="11" t="s">
        <v>2459</v>
      </c>
      <c r="C550" s="11" t="s">
        <v>1341</v>
      </c>
      <c r="D550" s="11" t="s">
        <v>59</v>
      </c>
      <c r="E550" s="11" t="s">
        <v>1747</v>
      </c>
      <c r="F550" s="11" t="s">
        <v>1967</v>
      </c>
      <c r="G550" s="11" t="s">
        <v>1967</v>
      </c>
      <c r="H550" s="11" t="s">
        <v>2844</v>
      </c>
      <c r="I550" s="11" t="s">
        <v>1983</v>
      </c>
      <c r="J550" s="11" t="s">
        <v>4106</v>
      </c>
    </row>
    <row r="551" spans="1:11" s="16" customFormat="1" ht="96.75" customHeight="1" x14ac:dyDescent="0.25">
      <c r="A551" s="11">
        <v>255</v>
      </c>
      <c r="B551" s="11" t="s">
        <v>2457</v>
      </c>
      <c r="C551" s="11" t="s">
        <v>4904</v>
      </c>
      <c r="D551" s="11" t="s">
        <v>22</v>
      </c>
      <c r="E551" s="11" t="s">
        <v>1749</v>
      </c>
      <c r="F551" s="11" t="s">
        <v>1963</v>
      </c>
      <c r="G551" s="11" t="s">
        <v>1963</v>
      </c>
      <c r="H551" s="11" t="s">
        <v>5032</v>
      </c>
      <c r="I551" s="11" t="s">
        <v>1983</v>
      </c>
      <c r="J551" s="11" t="s">
        <v>5033</v>
      </c>
    </row>
    <row r="552" spans="1:11" s="17" customFormat="1" ht="96.75" customHeight="1" x14ac:dyDescent="0.25">
      <c r="A552" s="25">
        <v>255</v>
      </c>
      <c r="B552" s="25" t="s">
        <v>2457</v>
      </c>
      <c r="C552" s="25" t="s">
        <v>1340</v>
      </c>
      <c r="D552" s="25" t="s">
        <v>1141</v>
      </c>
      <c r="E552" s="25" t="s">
        <v>4034</v>
      </c>
      <c r="F552" s="11" t="s">
        <v>2376</v>
      </c>
      <c r="G552" s="25" t="s">
        <v>2376</v>
      </c>
      <c r="H552" s="25" t="s">
        <v>2376</v>
      </c>
      <c r="I552" s="11" t="s">
        <v>2376</v>
      </c>
      <c r="J552" s="25" t="s">
        <v>2376</v>
      </c>
    </row>
    <row r="553" spans="1:11" s="16" customFormat="1" ht="96.75" customHeight="1" x14ac:dyDescent="0.25">
      <c r="A553" s="11">
        <v>255</v>
      </c>
      <c r="B553" s="11" t="s">
        <v>2457</v>
      </c>
      <c r="C553" s="11" t="s">
        <v>1489</v>
      </c>
      <c r="D553" s="11" t="s">
        <v>22</v>
      </c>
      <c r="E553" s="11" t="s">
        <v>108</v>
      </c>
      <c r="F553" s="11" t="s">
        <v>1967</v>
      </c>
      <c r="G553" s="11" t="s">
        <v>1978</v>
      </c>
      <c r="H553" s="11" t="s">
        <v>2030</v>
      </c>
      <c r="I553" s="11" t="s">
        <v>1983</v>
      </c>
      <c r="J553" s="11" t="s">
        <v>2031</v>
      </c>
    </row>
    <row r="554" spans="1:11" s="16" customFormat="1" ht="96.75" customHeight="1" x14ac:dyDescent="0.25">
      <c r="A554" s="11">
        <v>255</v>
      </c>
      <c r="B554" s="11" t="s">
        <v>2457</v>
      </c>
      <c r="C554" s="11" t="s">
        <v>1351</v>
      </c>
      <c r="D554" s="11" t="s">
        <v>226</v>
      </c>
      <c r="E554" s="11" t="s">
        <v>1746</v>
      </c>
      <c r="F554" s="11" t="s">
        <v>1967</v>
      </c>
      <c r="G554" s="11" t="s">
        <v>1967</v>
      </c>
      <c r="H554" s="11" t="s">
        <v>2542</v>
      </c>
      <c r="I554" s="11" t="s">
        <v>1983</v>
      </c>
      <c r="J554" s="11" t="s">
        <v>688</v>
      </c>
    </row>
    <row r="555" spans="1:11" s="16" customFormat="1" ht="96.75" customHeight="1" x14ac:dyDescent="0.25">
      <c r="A555" s="11">
        <v>405</v>
      </c>
      <c r="B555" s="11" t="s">
        <v>2456</v>
      </c>
      <c r="C555" s="11" t="s">
        <v>1226</v>
      </c>
      <c r="D555" s="11" t="s">
        <v>43</v>
      </c>
      <c r="E555" s="11" t="s">
        <v>164</v>
      </c>
      <c r="F555" s="11" t="s">
        <v>1965</v>
      </c>
      <c r="G555" s="11" t="s">
        <v>1965</v>
      </c>
      <c r="H555" s="11" t="s">
        <v>3288</v>
      </c>
      <c r="I555" s="11" t="s">
        <v>3289</v>
      </c>
      <c r="J555" s="11" t="s">
        <v>3290</v>
      </c>
    </row>
    <row r="556" spans="1:11" s="16" customFormat="1" ht="96.75" customHeight="1" x14ac:dyDescent="0.25">
      <c r="A556" s="11">
        <v>295</v>
      </c>
      <c r="B556" s="11" t="s">
        <v>2459</v>
      </c>
      <c r="C556" s="11" t="s">
        <v>1236</v>
      </c>
      <c r="D556" s="11" t="s">
        <v>1950</v>
      </c>
      <c r="E556" s="11" t="s">
        <v>75</v>
      </c>
      <c r="F556" s="11" t="s">
        <v>1963</v>
      </c>
      <c r="G556" s="59" t="s">
        <v>1963</v>
      </c>
      <c r="H556" s="11" t="s">
        <v>3292</v>
      </c>
      <c r="I556" s="11" t="s">
        <v>1983</v>
      </c>
      <c r="J556" s="11" t="s">
        <v>3291</v>
      </c>
    </row>
    <row r="557" spans="1:11" s="16" customFormat="1" ht="96.75" customHeight="1" x14ac:dyDescent="0.25">
      <c r="A557" s="11">
        <v>255</v>
      </c>
      <c r="B557" s="11" t="s">
        <v>2457</v>
      </c>
      <c r="C557" s="11" t="s">
        <v>1234</v>
      </c>
      <c r="D557" s="11" t="s">
        <v>4905</v>
      </c>
      <c r="E557" s="11" t="s">
        <v>22</v>
      </c>
      <c r="F557" s="11" t="s">
        <v>2376</v>
      </c>
      <c r="G557" s="11" t="s">
        <v>2376</v>
      </c>
      <c r="H557" s="11" t="s">
        <v>2376</v>
      </c>
      <c r="I557" s="11" t="s">
        <v>2376</v>
      </c>
      <c r="J557" s="11" t="s">
        <v>2376</v>
      </c>
    </row>
    <row r="558" spans="1:11" s="16" customFormat="1" ht="96.75" customHeight="1" x14ac:dyDescent="0.25">
      <c r="A558" s="11">
        <v>255</v>
      </c>
      <c r="B558" s="11" t="s">
        <v>2457</v>
      </c>
      <c r="C558" s="11" t="s">
        <v>1341</v>
      </c>
      <c r="D558" s="11" t="s">
        <v>1189</v>
      </c>
      <c r="E558" s="11" t="s">
        <v>83</v>
      </c>
      <c r="F558" s="11" t="s">
        <v>1965</v>
      </c>
      <c r="G558" s="59" t="s">
        <v>1965</v>
      </c>
      <c r="H558" s="11" t="s">
        <v>2844</v>
      </c>
      <c r="I558" s="11" t="s">
        <v>1983</v>
      </c>
      <c r="J558" s="11" t="s">
        <v>3294</v>
      </c>
    </row>
    <row r="559" spans="1:11" s="16" customFormat="1" ht="96.75" customHeight="1" x14ac:dyDescent="0.25">
      <c r="A559" s="11">
        <v>255</v>
      </c>
      <c r="B559" s="11" t="s">
        <v>2457</v>
      </c>
      <c r="C559" s="11" t="s">
        <v>1332</v>
      </c>
      <c r="D559" s="11" t="s">
        <v>4035</v>
      </c>
      <c r="E559" s="11" t="s">
        <v>86</v>
      </c>
      <c r="F559" s="11" t="s">
        <v>4931</v>
      </c>
      <c r="G559" s="11" t="s">
        <v>4932</v>
      </c>
      <c r="H559" s="11" t="s">
        <v>4933</v>
      </c>
      <c r="I559" s="11" t="s">
        <v>1983</v>
      </c>
      <c r="J559" s="11" t="s">
        <v>4934</v>
      </c>
    </row>
    <row r="560" spans="1:11" s="16" customFormat="1" ht="96.75" customHeight="1" x14ac:dyDescent="0.25">
      <c r="A560" s="11">
        <v>255</v>
      </c>
      <c r="B560" s="11" t="s">
        <v>2457</v>
      </c>
      <c r="C560" s="11" t="s">
        <v>4897</v>
      </c>
      <c r="D560" s="11" t="s">
        <v>42</v>
      </c>
      <c r="E560" s="11" t="s">
        <v>43</v>
      </c>
      <c r="F560" s="11" t="s">
        <v>1963</v>
      </c>
      <c r="G560" s="59" t="s">
        <v>1963</v>
      </c>
      <c r="H560" s="59" t="s">
        <v>4924</v>
      </c>
      <c r="I560" s="59" t="s">
        <v>1983</v>
      </c>
      <c r="J560" s="11" t="s">
        <v>4925</v>
      </c>
    </row>
    <row r="561" spans="1:10" s="16" customFormat="1" ht="96.75" customHeight="1" x14ac:dyDescent="0.25">
      <c r="A561" s="11">
        <v>405</v>
      </c>
      <c r="B561" s="11" t="s">
        <v>2456</v>
      </c>
      <c r="C561" s="11" t="s">
        <v>1348</v>
      </c>
      <c r="D561" s="11" t="s">
        <v>218</v>
      </c>
      <c r="E561" s="11" t="s">
        <v>113</v>
      </c>
      <c r="F561" s="11" t="s">
        <v>1963</v>
      </c>
      <c r="G561" s="11" t="s">
        <v>1963</v>
      </c>
      <c r="H561" s="11" t="s">
        <v>3293</v>
      </c>
      <c r="I561" s="11" t="s">
        <v>1983</v>
      </c>
      <c r="J561" s="11" t="s">
        <v>3295</v>
      </c>
    </row>
    <row r="562" spans="1:10" s="16" customFormat="1" ht="96.75" customHeight="1" x14ac:dyDescent="0.25">
      <c r="A562" s="11">
        <v>295</v>
      </c>
      <c r="B562" s="11" t="s">
        <v>2459</v>
      </c>
      <c r="C562" s="11" t="s">
        <v>1340</v>
      </c>
      <c r="D562" s="11" t="s">
        <v>19</v>
      </c>
      <c r="E562" s="11" t="s">
        <v>20</v>
      </c>
      <c r="F562" s="11" t="s">
        <v>1963</v>
      </c>
      <c r="G562" s="11" t="s">
        <v>1963</v>
      </c>
      <c r="H562" s="11" t="s">
        <v>3296</v>
      </c>
      <c r="I562" s="11" t="s">
        <v>3297</v>
      </c>
      <c r="J562" s="11" t="s">
        <v>3298</v>
      </c>
    </row>
    <row r="563" spans="1:10" s="16" customFormat="1" ht="96.75" customHeight="1" x14ac:dyDescent="0.25">
      <c r="A563" s="11">
        <v>405</v>
      </c>
      <c r="B563" s="11" t="s">
        <v>2457</v>
      </c>
      <c r="C563" s="11" t="s">
        <v>4895</v>
      </c>
      <c r="D563" s="11" t="s">
        <v>4896</v>
      </c>
      <c r="E563" s="11" t="s">
        <v>1095</v>
      </c>
      <c r="F563" s="11" t="s">
        <v>1951</v>
      </c>
      <c r="G563" s="11" t="s">
        <v>1952</v>
      </c>
      <c r="H563" s="11" t="s">
        <v>4976</v>
      </c>
      <c r="I563" s="11" t="s">
        <v>1983</v>
      </c>
      <c r="J563" s="11" t="s">
        <v>4975</v>
      </c>
    </row>
    <row r="564" spans="1:10" s="16" customFormat="1" ht="96.75" customHeight="1" x14ac:dyDescent="0.25">
      <c r="A564" s="11">
        <v>255</v>
      </c>
      <c r="B564" s="11" t="s">
        <v>2457</v>
      </c>
      <c r="C564" s="11" t="s">
        <v>1236</v>
      </c>
      <c r="D564" s="11" t="s">
        <v>97</v>
      </c>
      <c r="E564" s="11" t="s">
        <v>20</v>
      </c>
      <c r="F564" s="11" t="s">
        <v>1963</v>
      </c>
      <c r="G564" s="11" t="s">
        <v>1963</v>
      </c>
      <c r="H564" s="11" t="s">
        <v>3299</v>
      </c>
      <c r="I564" s="11" t="s">
        <v>3300</v>
      </c>
      <c r="J564" s="11" t="s">
        <v>3301</v>
      </c>
    </row>
    <row r="565" spans="1:10" s="16" customFormat="1" ht="96.75" customHeight="1" x14ac:dyDescent="0.25">
      <c r="A565" s="11">
        <v>255</v>
      </c>
      <c r="B565" s="11" t="s">
        <v>2457</v>
      </c>
      <c r="C565" s="11" t="s">
        <v>1226</v>
      </c>
      <c r="D565" s="11" t="s">
        <v>22</v>
      </c>
      <c r="E565" s="11" t="s">
        <v>4036</v>
      </c>
      <c r="F565" s="11" t="s">
        <v>4931</v>
      </c>
      <c r="G565" s="11" t="s">
        <v>4935</v>
      </c>
      <c r="H565" s="11" t="s">
        <v>4936</v>
      </c>
      <c r="I565" s="11" t="s">
        <v>1983</v>
      </c>
      <c r="J565" s="11" t="s">
        <v>4937</v>
      </c>
    </row>
    <row r="566" spans="1:10" s="16" customFormat="1" ht="96.75" customHeight="1" x14ac:dyDescent="0.25">
      <c r="A566" s="11">
        <v>255</v>
      </c>
      <c r="B566" s="11" t="s">
        <v>2457</v>
      </c>
      <c r="C566" s="11" t="s">
        <v>26</v>
      </c>
      <c r="D566" s="11" t="s">
        <v>90</v>
      </c>
      <c r="E566" s="11" t="s">
        <v>11</v>
      </c>
      <c r="F566" s="11" t="s">
        <v>1963</v>
      </c>
      <c r="G566" s="11" t="s">
        <v>1963</v>
      </c>
      <c r="H566" s="11" t="s">
        <v>3302</v>
      </c>
      <c r="I566" s="11" t="s">
        <v>1983</v>
      </c>
      <c r="J566" s="11" t="s">
        <v>3303</v>
      </c>
    </row>
    <row r="567" spans="1:10" s="16" customFormat="1" ht="96.75" customHeight="1" x14ac:dyDescent="0.2">
      <c r="A567" s="11">
        <v>405</v>
      </c>
      <c r="B567" s="11" t="s">
        <v>2456</v>
      </c>
      <c r="C567" s="11" t="s">
        <v>1221</v>
      </c>
      <c r="D567" s="11" t="s">
        <v>1085</v>
      </c>
      <c r="E567" s="11" t="s">
        <v>108</v>
      </c>
      <c r="F567" s="11" t="s">
        <v>1965</v>
      </c>
      <c r="G567" s="59" t="s">
        <v>1965</v>
      </c>
      <c r="H567" s="11" t="s">
        <v>3304</v>
      </c>
      <c r="I567" s="11" t="s">
        <v>1983</v>
      </c>
      <c r="J567" s="36" t="s">
        <v>3305</v>
      </c>
    </row>
    <row r="568" spans="1:10" s="16" customFormat="1" ht="96.75" customHeight="1" x14ac:dyDescent="0.25">
      <c r="A568" s="11">
        <v>295</v>
      </c>
      <c r="B568" s="11" t="s">
        <v>2459</v>
      </c>
      <c r="C568" s="11" t="s">
        <v>1458</v>
      </c>
      <c r="D568" s="11" t="s">
        <v>22</v>
      </c>
      <c r="E568" s="11" t="s">
        <v>1135</v>
      </c>
      <c r="F568" s="11" t="s">
        <v>4730</v>
      </c>
      <c r="G568" s="11" t="s">
        <v>4923</v>
      </c>
      <c r="H568" s="11" t="s">
        <v>4929</v>
      </c>
      <c r="I568" s="11" t="s">
        <v>1983</v>
      </c>
      <c r="J568" s="11" t="s">
        <v>4930</v>
      </c>
    </row>
    <row r="569" spans="1:10" s="16" customFormat="1" ht="96.75" customHeight="1" x14ac:dyDescent="0.25">
      <c r="A569" s="12">
        <v>255</v>
      </c>
      <c r="B569" s="12" t="s">
        <v>2457</v>
      </c>
      <c r="C569" s="12" t="s">
        <v>1210</v>
      </c>
      <c r="D569" s="12" t="s">
        <v>1210</v>
      </c>
      <c r="E569" s="12" t="s">
        <v>1210</v>
      </c>
      <c r="F569" s="12" t="s">
        <v>1210</v>
      </c>
      <c r="G569" s="12" t="s">
        <v>1210</v>
      </c>
      <c r="H569" s="12" t="s">
        <v>1210</v>
      </c>
      <c r="I569" s="12" t="s">
        <v>1210</v>
      </c>
      <c r="J569" s="12" t="s">
        <v>1210</v>
      </c>
    </row>
    <row r="570" spans="1:10" s="16" customFormat="1" ht="96.75" customHeight="1" x14ac:dyDescent="0.25">
      <c r="A570" s="11">
        <v>255</v>
      </c>
      <c r="B570" s="11" t="s">
        <v>2457</v>
      </c>
      <c r="C570" s="11" t="s">
        <v>1237</v>
      </c>
      <c r="D570" s="11" t="s">
        <v>4986</v>
      </c>
      <c r="E570" s="11" t="s">
        <v>4894</v>
      </c>
      <c r="F570" s="11" t="s">
        <v>2376</v>
      </c>
      <c r="G570" s="11" t="s">
        <v>2376</v>
      </c>
      <c r="H570" s="11" t="s">
        <v>2376</v>
      </c>
      <c r="I570" s="11" t="s">
        <v>2376</v>
      </c>
      <c r="J570" s="11" t="s">
        <v>2376</v>
      </c>
    </row>
    <row r="571" spans="1:10" s="16" customFormat="1" ht="96.75" customHeight="1" x14ac:dyDescent="0.25">
      <c r="A571" s="11">
        <v>255</v>
      </c>
      <c r="B571" s="11" t="s">
        <v>2457</v>
      </c>
      <c r="C571" s="11" t="s">
        <v>1492</v>
      </c>
      <c r="D571" s="11" t="s">
        <v>173</v>
      </c>
      <c r="E571" s="11" t="s">
        <v>1748</v>
      </c>
      <c r="F571" s="11" t="s">
        <v>1965</v>
      </c>
      <c r="G571" s="11" t="s">
        <v>1965</v>
      </c>
      <c r="H571" s="11" t="s">
        <v>3306</v>
      </c>
      <c r="I571" s="11" t="s">
        <v>3307</v>
      </c>
      <c r="J571" s="25" t="s">
        <v>3308</v>
      </c>
    </row>
    <row r="572" spans="1:10" s="16" customFormat="1" ht="96.75" customHeight="1" x14ac:dyDescent="0.25">
      <c r="A572" s="11">
        <v>295</v>
      </c>
      <c r="B572" s="11" t="s">
        <v>2459</v>
      </c>
      <c r="C572" s="11" t="s">
        <v>1241</v>
      </c>
      <c r="D572" s="11" t="s">
        <v>121</v>
      </c>
      <c r="E572" s="11" t="s">
        <v>59</v>
      </c>
      <c r="F572" s="11" t="s">
        <v>1963</v>
      </c>
      <c r="G572" s="11" t="s">
        <v>1963</v>
      </c>
      <c r="H572" s="11" t="s">
        <v>3309</v>
      </c>
      <c r="I572" s="11" t="s">
        <v>3310</v>
      </c>
      <c r="J572" s="11" t="s">
        <v>3311</v>
      </c>
    </row>
    <row r="573" spans="1:10" s="16" customFormat="1" ht="96.75" customHeight="1" x14ac:dyDescent="0.25">
      <c r="A573" s="11">
        <v>255</v>
      </c>
      <c r="B573" s="11" t="s">
        <v>2457</v>
      </c>
      <c r="C573" s="11" t="s">
        <v>2507</v>
      </c>
      <c r="D573" s="11" t="s">
        <v>2508</v>
      </c>
      <c r="E573" s="11" t="s">
        <v>1671</v>
      </c>
      <c r="F573" s="11" t="s">
        <v>1965</v>
      </c>
      <c r="G573" s="59" t="s">
        <v>1965</v>
      </c>
      <c r="H573" s="11" t="s">
        <v>3312</v>
      </c>
      <c r="I573" s="11" t="s">
        <v>3313</v>
      </c>
      <c r="J573" s="11" t="s">
        <v>3314</v>
      </c>
    </row>
    <row r="574" spans="1:10" s="16" customFormat="1" ht="96.75" customHeight="1" x14ac:dyDescent="0.25">
      <c r="A574" s="11">
        <v>255</v>
      </c>
      <c r="B574" s="11" t="s">
        <v>2457</v>
      </c>
      <c r="C574" s="11" t="s">
        <v>1282</v>
      </c>
      <c r="D574" s="11" t="s">
        <v>8</v>
      </c>
      <c r="E574" s="11" t="s">
        <v>9</v>
      </c>
      <c r="F574" s="11" t="s">
        <v>1965</v>
      </c>
      <c r="G574" s="59" t="s">
        <v>1965</v>
      </c>
      <c r="H574" s="11" t="s">
        <v>3315</v>
      </c>
      <c r="I574" s="11" t="s">
        <v>3316</v>
      </c>
      <c r="J574" s="11" t="s">
        <v>3317</v>
      </c>
    </row>
    <row r="575" spans="1:10" s="16" customFormat="1" ht="96.75" customHeight="1" x14ac:dyDescent="0.25">
      <c r="A575" s="11">
        <v>405</v>
      </c>
      <c r="B575" s="11" t="s">
        <v>2456</v>
      </c>
      <c r="C575" s="11" t="s">
        <v>1487</v>
      </c>
      <c r="D575" s="11" t="s">
        <v>5015</v>
      </c>
      <c r="E575" s="11" t="s">
        <v>1745</v>
      </c>
      <c r="F575" s="11" t="s">
        <v>2376</v>
      </c>
      <c r="G575" s="11" t="s">
        <v>2376</v>
      </c>
      <c r="H575" s="11" t="s">
        <v>2376</v>
      </c>
      <c r="I575" s="11" t="s">
        <v>2376</v>
      </c>
      <c r="J575" s="11" t="s">
        <v>2376</v>
      </c>
    </row>
    <row r="576" spans="1:10" s="16" customFormat="1" ht="96.75" customHeight="1" x14ac:dyDescent="0.25">
      <c r="A576" s="11">
        <v>295</v>
      </c>
      <c r="B576" s="11" t="s">
        <v>2459</v>
      </c>
      <c r="C576" s="11" t="s">
        <v>1493</v>
      </c>
      <c r="D576" s="11" t="s">
        <v>87</v>
      </c>
      <c r="E576" s="11" t="s">
        <v>1750</v>
      </c>
      <c r="F576" s="11" t="s">
        <v>1963</v>
      </c>
      <c r="G576" s="11" t="s">
        <v>1963</v>
      </c>
      <c r="H576" s="11" t="s">
        <v>3318</v>
      </c>
      <c r="I576" s="11" t="s">
        <v>1983</v>
      </c>
      <c r="J576" s="11" t="s">
        <v>3319</v>
      </c>
    </row>
    <row r="577" spans="1:10" s="16" customFormat="1" ht="96.75" customHeight="1" x14ac:dyDescent="0.25">
      <c r="A577" s="11">
        <v>255</v>
      </c>
      <c r="B577" s="11" t="s">
        <v>2457</v>
      </c>
      <c r="C577" s="11" t="s">
        <v>1465</v>
      </c>
      <c r="D577" s="11" t="s">
        <v>1111</v>
      </c>
      <c r="E577" s="11" t="s">
        <v>1751</v>
      </c>
      <c r="F577" s="11" t="s">
        <v>1965</v>
      </c>
      <c r="G577" s="11" t="s">
        <v>1965</v>
      </c>
      <c r="H577" s="11" t="s">
        <v>3320</v>
      </c>
      <c r="I577" s="11" t="s">
        <v>1983</v>
      </c>
      <c r="J577" s="11" t="s">
        <v>2405</v>
      </c>
    </row>
    <row r="578" spans="1:10" s="16" customFormat="1" ht="96.75" customHeight="1" x14ac:dyDescent="0.25">
      <c r="A578" s="11">
        <v>255</v>
      </c>
      <c r="B578" s="11" t="s">
        <v>2457</v>
      </c>
      <c r="C578" s="11" t="s">
        <v>4907</v>
      </c>
      <c r="D578" s="11" t="s">
        <v>60</v>
      </c>
      <c r="E578" s="11" t="s">
        <v>20</v>
      </c>
      <c r="F578" s="11" t="s">
        <v>2376</v>
      </c>
      <c r="G578" s="11" t="s">
        <v>2376</v>
      </c>
      <c r="H578" s="11" t="s">
        <v>2376</v>
      </c>
      <c r="I578" s="11" t="s">
        <v>2376</v>
      </c>
      <c r="J578" s="11" t="s">
        <v>2376</v>
      </c>
    </row>
    <row r="579" spans="1:10" s="16" customFormat="1" ht="96.75" customHeight="1" x14ac:dyDescent="0.25">
      <c r="A579" s="11">
        <v>255</v>
      </c>
      <c r="B579" s="11" t="s">
        <v>2457</v>
      </c>
      <c r="C579" s="11" t="s">
        <v>1494</v>
      </c>
      <c r="D579" s="11" t="s">
        <v>145</v>
      </c>
      <c r="E579" s="11" t="s">
        <v>1752</v>
      </c>
      <c r="F579" s="11" t="s">
        <v>1963</v>
      </c>
      <c r="G579" s="11" t="s">
        <v>1963</v>
      </c>
      <c r="H579" s="11" t="s">
        <v>3321</v>
      </c>
      <c r="I579" s="11" t="s">
        <v>1983</v>
      </c>
      <c r="J579" s="11" t="s">
        <v>3322</v>
      </c>
    </row>
    <row r="580" spans="1:10" s="16" customFormat="1" ht="96.75" customHeight="1" x14ac:dyDescent="0.25">
      <c r="A580" s="11">
        <v>455</v>
      </c>
      <c r="B580" s="11" t="s">
        <v>2455</v>
      </c>
      <c r="C580" s="11" t="s">
        <v>2509</v>
      </c>
      <c r="D580" s="11" t="s">
        <v>87</v>
      </c>
      <c r="E580" s="11" t="s">
        <v>1156</v>
      </c>
      <c r="F580" s="11" t="s">
        <v>1963</v>
      </c>
      <c r="G580" s="59" t="s">
        <v>1963</v>
      </c>
      <c r="H580" s="11" t="s">
        <v>3324</v>
      </c>
      <c r="I580" s="11" t="s">
        <v>1983</v>
      </c>
      <c r="J580" s="11" t="s">
        <v>3323</v>
      </c>
    </row>
    <row r="581" spans="1:10" s="16" customFormat="1" ht="96.75" customHeight="1" x14ac:dyDescent="0.25">
      <c r="A581" s="12">
        <v>405</v>
      </c>
      <c r="B581" s="12" t="s">
        <v>2456</v>
      </c>
      <c r="C581" s="12" t="s">
        <v>1210</v>
      </c>
      <c r="D581" s="12" t="s">
        <v>1210</v>
      </c>
      <c r="E581" s="12" t="s">
        <v>1210</v>
      </c>
      <c r="F581" s="12" t="s">
        <v>1210</v>
      </c>
      <c r="G581" s="12" t="s">
        <v>1210</v>
      </c>
      <c r="H581" s="12" t="s">
        <v>1210</v>
      </c>
      <c r="I581" s="12" t="s">
        <v>1210</v>
      </c>
      <c r="J581" s="12" t="s">
        <v>1210</v>
      </c>
    </row>
    <row r="582" spans="1:10" s="16" customFormat="1" ht="96.75" customHeight="1" x14ac:dyDescent="0.25">
      <c r="A582" s="12">
        <v>295</v>
      </c>
      <c r="B582" s="12" t="s">
        <v>2459</v>
      </c>
      <c r="C582" s="12" t="s">
        <v>1210</v>
      </c>
      <c r="D582" s="12" t="s">
        <v>1210</v>
      </c>
      <c r="E582" s="12" t="s">
        <v>1210</v>
      </c>
      <c r="F582" s="12" t="s">
        <v>1210</v>
      </c>
      <c r="G582" s="12" t="s">
        <v>1210</v>
      </c>
      <c r="H582" s="12" t="s">
        <v>1210</v>
      </c>
      <c r="I582" s="12" t="s">
        <v>1210</v>
      </c>
      <c r="J582" s="12" t="s">
        <v>1210</v>
      </c>
    </row>
    <row r="583" spans="1:10" s="16" customFormat="1" ht="96.75" customHeight="1" x14ac:dyDescent="0.25">
      <c r="A583" s="11">
        <v>255</v>
      </c>
      <c r="B583" s="11" t="s">
        <v>2457</v>
      </c>
      <c r="C583" s="11" t="s">
        <v>1282</v>
      </c>
      <c r="D583" s="11" t="s">
        <v>1190</v>
      </c>
      <c r="E583" s="11" t="s">
        <v>2427</v>
      </c>
      <c r="F583" s="11" t="s">
        <v>1956</v>
      </c>
      <c r="G583" s="59" t="s">
        <v>1963</v>
      </c>
      <c r="H583" s="11" t="s">
        <v>3326</v>
      </c>
      <c r="I583" s="11" t="s">
        <v>3325</v>
      </c>
      <c r="J583" s="11" t="s">
        <v>3327</v>
      </c>
    </row>
    <row r="584" spans="1:10" s="16" customFormat="1" ht="96.75" customHeight="1" x14ac:dyDescent="0.25">
      <c r="A584" s="11">
        <v>255</v>
      </c>
      <c r="B584" s="11" t="s">
        <v>2457</v>
      </c>
      <c r="C584" s="11" t="s">
        <v>205</v>
      </c>
      <c r="D584" s="11" t="s">
        <v>13</v>
      </c>
      <c r="E584" s="11" t="s">
        <v>23</v>
      </c>
      <c r="F584" s="11" t="s">
        <v>1951</v>
      </c>
      <c r="G584" s="59" t="s">
        <v>2464</v>
      </c>
      <c r="H584" s="11" t="s">
        <v>2543</v>
      </c>
      <c r="I584" s="11" t="s">
        <v>1983</v>
      </c>
      <c r="J584" s="11" t="s">
        <v>2527</v>
      </c>
    </row>
    <row r="585" spans="1:10" s="16" customFormat="1" ht="96.75" customHeight="1" x14ac:dyDescent="0.25">
      <c r="A585" s="11">
        <v>295</v>
      </c>
      <c r="B585" s="11" t="s">
        <v>2459</v>
      </c>
      <c r="C585" s="11" t="s">
        <v>1467</v>
      </c>
      <c r="D585" s="11" t="s">
        <v>216</v>
      </c>
      <c r="E585" s="11" t="s">
        <v>1753</v>
      </c>
      <c r="F585" s="59" t="s">
        <v>1951</v>
      </c>
      <c r="G585" s="59" t="s">
        <v>2528</v>
      </c>
      <c r="H585" s="11" t="s">
        <v>3329</v>
      </c>
      <c r="I585" s="11" t="s">
        <v>3328</v>
      </c>
      <c r="J585" s="11" t="s">
        <v>3330</v>
      </c>
    </row>
    <row r="586" spans="1:10" s="16" customFormat="1" ht="96.75" customHeight="1" x14ac:dyDescent="0.25">
      <c r="A586" s="11">
        <v>255</v>
      </c>
      <c r="B586" s="11" t="s">
        <v>2457</v>
      </c>
      <c r="C586" s="11" t="s">
        <v>1311</v>
      </c>
      <c r="D586" s="11" t="s">
        <v>58</v>
      </c>
      <c r="E586" s="11" t="s">
        <v>59</v>
      </c>
      <c r="F586" s="11" t="s">
        <v>1956</v>
      </c>
      <c r="G586" s="59" t="s">
        <v>1963</v>
      </c>
      <c r="H586" s="11" t="s">
        <v>2544</v>
      </c>
      <c r="I586" s="11" t="s">
        <v>1983</v>
      </c>
      <c r="J586" s="11" t="s">
        <v>2529</v>
      </c>
    </row>
    <row r="587" spans="1:10" s="16" customFormat="1" ht="96.75" customHeight="1" x14ac:dyDescent="0.25">
      <c r="A587" s="11">
        <v>255</v>
      </c>
      <c r="B587" s="11" t="s">
        <v>2457</v>
      </c>
      <c r="C587" s="11" t="s">
        <v>1262</v>
      </c>
      <c r="D587" s="11" t="s">
        <v>37</v>
      </c>
      <c r="E587" s="11" t="s">
        <v>1078</v>
      </c>
      <c r="F587" s="11" t="s">
        <v>1951</v>
      </c>
      <c r="G587" s="11" t="s">
        <v>2141</v>
      </c>
      <c r="H587" s="11" t="s">
        <v>3332</v>
      </c>
      <c r="I587" s="11" t="s">
        <v>3331</v>
      </c>
      <c r="J587" s="11" t="s">
        <v>3333</v>
      </c>
    </row>
    <row r="588" spans="1:10" s="16" customFormat="1" ht="96.75" customHeight="1" x14ac:dyDescent="0.25">
      <c r="A588" s="12">
        <v>405</v>
      </c>
      <c r="B588" s="12" t="s">
        <v>2456</v>
      </c>
      <c r="C588" s="12" t="s">
        <v>1210</v>
      </c>
      <c r="D588" s="12" t="s">
        <v>1210</v>
      </c>
      <c r="E588" s="12" t="s">
        <v>1210</v>
      </c>
      <c r="F588" s="12" t="s">
        <v>1210</v>
      </c>
      <c r="G588" s="12" t="s">
        <v>1210</v>
      </c>
      <c r="H588" s="12" t="s">
        <v>1210</v>
      </c>
      <c r="I588" s="12" t="s">
        <v>1210</v>
      </c>
      <c r="J588" s="12" t="s">
        <v>1210</v>
      </c>
    </row>
    <row r="589" spans="1:10" s="16" customFormat="1" ht="96.75" customHeight="1" x14ac:dyDescent="0.25">
      <c r="A589" s="11">
        <v>295</v>
      </c>
      <c r="B589" s="11" t="s">
        <v>2459</v>
      </c>
      <c r="C589" s="11" t="s">
        <v>1495</v>
      </c>
      <c r="D589" s="11" t="s">
        <v>217</v>
      </c>
      <c r="E589" s="11" t="s">
        <v>12</v>
      </c>
      <c r="F589" s="59" t="s">
        <v>1951</v>
      </c>
      <c r="G589" s="59" t="s">
        <v>2530</v>
      </c>
      <c r="H589" s="11" t="s">
        <v>3335</v>
      </c>
      <c r="I589" s="11" t="s">
        <v>3334</v>
      </c>
      <c r="J589" s="11" t="s">
        <v>3336</v>
      </c>
    </row>
    <row r="590" spans="1:10" s="16" customFormat="1" ht="96.75" customHeight="1" x14ac:dyDescent="0.25">
      <c r="A590" s="11">
        <v>255</v>
      </c>
      <c r="B590" s="11" t="s">
        <v>2457</v>
      </c>
      <c r="C590" s="11" t="s">
        <v>1496</v>
      </c>
      <c r="D590" s="11" t="s">
        <v>20</v>
      </c>
      <c r="E590" s="11" t="s">
        <v>57</v>
      </c>
      <c r="F590" s="11" t="s">
        <v>1963</v>
      </c>
      <c r="G590" s="11" t="s">
        <v>1963</v>
      </c>
      <c r="H590" s="11" t="s">
        <v>3337</v>
      </c>
      <c r="I590" s="11" t="s">
        <v>3338</v>
      </c>
      <c r="J590" s="11" t="s">
        <v>3339</v>
      </c>
    </row>
    <row r="591" spans="1:10" s="16" customFormat="1" ht="96.75" customHeight="1" x14ac:dyDescent="0.25">
      <c r="A591" s="12">
        <v>255</v>
      </c>
      <c r="B591" s="12" t="s">
        <v>2457</v>
      </c>
      <c r="C591" s="12" t="s">
        <v>1210</v>
      </c>
      <c r="D591" s="12" t="s">
        <v>1210</v>
      </c>
      <c r="E591" s="12" t="s">
        <v>1210</v>
      </c>
      <c r="F591" s="12" t="s">
        <v>1210</v>
      </c>
      <c r="G591" s="12" t="s">
        <v>1210</v>
      </c>
      <c r="H591" s="12" t="s">
        <v>1210</v>
      </c>
      <c r="I591" s="12" t="s">
        <v>1210</v>
      </c>
      <c r="J591" s="12" t="s">
        <v>1210</v>
      </c>
    </row>
    <row r="592" spans="1:10" s="16" customFormat="1" ht="96.75" customHeight="1" x14ac:dyDescent="0.25">
      <c r="A592" s="11">
        <v>295</v>
      </c>
      <c r="B592" s="11" t="s">
        <v>2459</v>
      </c>
      <c r="C592" s="11" t="s">
        <v>1497</v>
      </c>
      <c r="D592" s="11" t="s">
        <v>164</v>
      </c>
      <c r="E592" s="11" t="s">
        <v>37</v>
      </c>
      <c r="F592" s="11" t="s">
        <v>4931</v>
      </c>
      <c r="G592" s="11" t="s">
        <v>4967</v>
      </c>
      <c r="H592" s="11" t="s">
        <v>3340</v>
      </c>
      <c r="I592" s="11" t="s">
        <v>3341</v>
      </c>
      <c r="J592" s="11" t="s">
        <v>3342</v>
      </c>
    </row>
    <row r="593" spans="1:10" s="16" customFormat="1" ht="96.75" customHeight="1" x14ac:dyDescent="0.25">
      <c r="A593" s="11">
        <v>255</v>
      </c>
      <c r="B593" s="11" t="s">
        <v>2457</v>
      </c>
      <c r="C593" s="11" t="s">
        <v>1258</v>
      </c>
      <c r="D593" s="11" t="s">
        <v>149</v>
      </c>
      <c r="E593" s="11" t="s">
        <v>23</v>
      </c>
      <c r="F593" s="11" t="s">
        <v>2475</v>
      </c>
      <c r="G593" s="59" t="s">
        <v>2464</v>
      </c>
      <c r="H593" s="13" t="s">
        <v>3345</v>
      </c>
      <c r="I593" s="11" t="s">
        <v>3343</v>
      </c>
      <c r="J593" s="11" t="s">
        <v>3344</v>
      </c>
    </row>
    <row r="594" spans="1:10" s="16" customFormat="1" ht="96.75" customHeight="1" x14ac:dyDescent="0.25">
      <c r="A594" s="11">
        <v>255</v>
      </c>
      <c r="B594" s="11" t="s">
        <v>2457</v>
      </c>
      <c r="C594" s="11" t="s">
        <v>1378</v>
      </c>
      <c r="D594" s="11" t="s">
        <v>43</v>
      </c>
      <c r="E594" s="11" t="s">
        <v>1742</v>
      </c>
      <c r="F594" s="11" t="s">
        <v>1951</v>
      </c>
      <c r="G594" s="11" t="s">
        <v>2017</v>
      </c>
      <c r="H594" s="11" t="s">
        <v>3346</v>
      </c>
      <c r="I594" s="11" t="s">
        <v>3347</v>
      </c>
      <c r="J594" s="11" t="s">
        <v>3348</v>
      </c>
    </row>
    <row r="595" spans="1:10" s="16" customFormat="1" ht="96.75" customHeight="1" x14ac:dyDescent="0.25">
      <c r="A595" s="11">
        <v>295</v>
      </c>
      <c r="B595" s="11" t="s">
        <v>2459</v>
      </c>
      <c r="C595" s="11" t="s">
        <v>1498</v>
      </c>
      <c r="D595" s="11" t="s">
        <v>22</v>
      </c>
      <c r="E595" s="11" t="s">
        <v>75</v>
      </c>
      <c r="F595" s="11" t="s">
        <v>2478</v>
      </c>
      <c r="G595" s="11" t="s">
        <v>2390</v>
      </c>
      <c r="H595" s="11" t="s">
        <v>2391</v>
      </c>
      <c r="I595" s="11" t="s">
        <v>1983</v>
      </c>
      <c r="J595" s="11" t="s">
        <v>2392</v>
      </c>
    </row>
    <row r="596" spans="1:10" s="16" customFormat="1" ht="96.75" customHeight="1" x14ac:dyDescent="0.25">
      <c r="A596" s="11">
        <v>255</v>
      </c>
      <c r="B596" s="11" t="s">
        <v>2457</v>
      </c>
      <c r="C596" s="11" t="s">
        <v>1237</v>
      </c>
      <c r="D596" s="11" t="s">
        <v>159</v>
      </c>
      <c r="E596" s="11" t="s">
        <v>13</v>
      </c>
      <c r="F596" s="11" t="s">
        <v>1951</v>
      </c>
      <c r="G596" s="11" t="s">
        <v>1952</v>
      </c>
      <c r="H596" s="11" t="s">
        <v>3349</v>
      </c>
      <c r="I596" s="11" t="s">
        <v>1983</v>
      </c>
      <c r="J596" s="11" t="s">
        <v>2393</v>
      </c>
    </row>
    <row r="597" spans="1:10" s="16" customFormat="1" ht="96.75" customHeight="1" x14ac:dyDescent="0.25">
      <c r="A597" s="11">
        <v>255</v>
      </c>
      <c r="B597" s="11" t="s">
        <v>2457</v>
      </c>
      <c r="C597" s="11" t="s">
        <v>1499</v>
      </c>
      <c r="D597" s="11" t="s">
        <v>1191</v>
      </c>
      <c r="E597" s="11" t="s">
        <v>1659</v>
      </c>
      <c r="F597" s="11" t="s">
        <v>1967</v>
      </c>
      <c r="G597" s="11" t="s">
        <v>1967</v>
      </c>
      <c r="H597" s="11" t="s">
        <v>3350</v>
      </c>
      <c r="I597" s="11" t="s">
        <v>2566</v>
      </c>
      <c r="J597" s="11" t="s">
        <v>3351</v>
      </c>
    </row>
    <row r="598" spans="1:10" s="16" customFormat="1" ht="96.75" customHeight="1" x14ac:dyDescent="0.25">
      <c r="A598" s="11">
        <v>405</v>
      </c>
      <c r="B598" s="11" t="s">
        <v>2456</v>
      </c>
      <c r="C598" s="11" t="s">
        <v>1224</v>
      </c>
      <c r="D598" s="11" t="s">
        <v>211</v>
      </c>
      <c r="E598" s="11" t="s">
        <v>33</v>
      </c>
      <c r="F598" s="59" t="s">
        <v>1951</v>
      </c>
      <c r="G598" s="59" t="s">
        <v>2531</v>
      </c>
      <c r="H598" s="11" t="s">
        <v>3352</v>
      </c>
      <c r="I598" s="11" t="s">
        <v>1983</v>
      </c>
      <c r="J598" s="11" t="s">
        <v>3353</v>
      </c>
    </row>
    <row r="599" spans="1:10" s="16" customFormat="1" ht="96.75" customHeight="1" x14ac:dyDescent="0.25">
      <c r="A599" s="11">
        <v>295</v>
      </c>
      <c r="B599" s="11" t="s">
        <v>2459</v>
      </c>
      <c r="C599" s="11" t="s">
        <v>4890</v>
      </c>
      <c r="D599" s="11" t="s">
        <v>23</v>
      </c>
      <c r="E599" s="11" t="s">
        <v>2500</v>
      </c>
      <c r="F599" s="11" t="s">
        <v>4971</v>
      </c>
      <c r="G599" s="11" t="s">
        <v>2118</v>
      </c>
      <c r="H599" s="11" t="s">
        <v>4972</v>
      </c>
      <c r="I599" s="11" t="s">
        <v>4973</v>
      </c>
      <c r="J599" s="11" t="s">
        <v>4974</v>
      </c>
    </row>
    <row r="600" spans="1:10" s="16" customFormat="1" ht="96.75" customHeight="1" x14ac:dyDescent="0.25">
      <c r="A600" s="11">
        <v>255</v>
      </c>
      <c r="B600" s="11" t="s">
        <v>2457</v>
      </c>
      <c r="C600" s="11" t="s">
        <v>1500</v>
      </c>
      <c r="D600" s="11" t="s">
        <v>20</v>
      </c>
      <c r="E600" s="11" t="s">
        <v>99</v>
      </c>
      <c r="F600" s="11" t="s">
        <v>1967</v>
      </c>
      <c r="G600" s="11" t="s">
        <v>1967</v>
      </c>
      <c r="H600" s="11" t="s">
        <v>3354</v>
      </c>
      <c r="I600" s="11" t="s">
        <v>1983</v>
      </c>
      <c r="J600" s="11" t="s">
        <v>2143</v>
      </c>
    </row>
    <row r="601" spans="1:10" s="16" customFormat="1" ht="96.75" customHeight="1" x14ac:dyDescent="0.25">
      <c r="A601" s="11">
        <v>255</v>
      </c>
      <c r="B601" s="11" t="s">
        <v>2457</v>
      </c>
      <c r="C601" s="11" t="s">
        <v>1501</v>
      </c>
      <c r="D601" s="11" t="s">
        <v>172</v>
      </c>
      <c r="E601" s="11" t="s">
        <v>1754</v>
      </c>
      <c r="F601" s="11" t="s">
        <v>1951</v>
      </c>
      <c r="G601" s="11" t="s">
        <v>4919</v>
      </c>
      <c r="H601" s="11" t="s">
        <v>3355</v>
      </c>
      <c r="I601" s="11" t="s">
        <v>3357</v>
      </c>
      <c r="J601" s="11" t="s">
        <v>3356</v>
      </c>
    </row>
    <row r="602" spans="1:10" s="16" customFormat="1" ht="96.75" customHeight="1" x14ac:dyDescent="0.25">
      <c r="A602" s="11">
        <v>295</v>
      </c>
      <c r="B602" s="11" t="s">
        <v>2459</v>
      </c>
      <c r="C602" s="11" t="s">
        <v>4898</v>
      </c>
      <c r="D602" s="11" t="s">
        <v>4899</v>
      </c>
      <c r="E602" s="11" t="s">
        <v>95</v>
      </c>
      <c r="F602" s="11" t="s">
        <v>1951</v>
      </c>
      <c r="G602" s="11" t="s">
        <v>4968</v>
      </c>
      <c r="H602" s="11" t="s">
        <v>4969</v>
      </c>
      <c r="I602" s="11" t="s">
        <v>1983</v>
      </c>
      <c r="J602" s="11" t="s">
        <v>4970</v>
      </c>
    </row>
    <row r="603" spans="1:10" s="16" customFormat="1" ht="96.75" customHeight="1" x14ac:dyDescent="0.25">
      <c r="A603" s="12">
        <v>255</v>
      </c>
      <c r="B603" s="12" t="s">
        <v>2457</v>
      </c>
      <c r="C603" s="12" t="s">
        <v>1210</v>
      </c>
      <c r="D603" s="12" t="s">
        <v>1210</v>
      </c>
      <c r="E603" s="12" t="s">
        <v>1210</v>
      </c>
      <c r="F603" s="12" t="s">
        <v>1210</v>
      </c>
      <c r="G603" s="12" t="s">
        <v>1210</v>
      </c>
      <c r="H603" s="12" t="s">
        <v>1210</v>
      </c>
      <c r="I603" s="12" t="s">
        <v>1210</v>
      </c>
      <c r="J603" s="12" t="s">
        <v>1210</v>
      </c>
    </row>
    <row r="604" spans="1:10" s="16" customFormat="1" ht="96.75" customHeight="1" x14ac:dyDescent="0.25">
      <c r="A604" s="12">
        <v>255</v>
      </c>
      <c r="B604" s="12" t="s">
        <v>2457</v>
      </c>
      <c r="C604" s="12" t="s">
        <v>1210</v>
      </c>
      <c r="D604" s="12" t="s">
        <v>1210</v>
      </c>
      <c r="E604" s="12" t="s">
        <v>1210</v>
      </c>
      <c r="F604" s="12" t="s">
        <v>1210</v>
      </c>
      <c r="G604" s="12" t="s">
        <v>1210</v>
      </c>
      <c r="H604" s="12" t="s">
        <v>1210</v>
      </c>
      <c r="I604" s="12" t="s">
        <v>1210</v>
      </c>
      <c r="J604" s="12" t="s">
        <v>1210</v>
      </c>
    </row>
    <row r="605" spans="1:10" s="16" customFormat="1" ht="96.75" customHeight="1" x14ac:dyDescent="0.25">
      <c r="A605" s="11">
        <v>455</v>
      </c>
      <c r="B605" s="11" t="s">
        <v>2455</v>
      </c>
      <c r="C605" s="11" t="s">
        <v>1502</v>
      </c>
      <c r="D605" s="11" t="s">
        <v>118</v>
      </c>
      <c r="E605" s="11" t="s">
        <v>87</v>
      </c>
      <c r="F605" s="11" t="s">
        <v>1951</v>
      </c>
      <c r="G605" s="59" t="s">
        <v>2252</v>
      </c>
      <c r="H605" s="11" t="s">
        <v>3293</v>
      </c>
      <c r="I605" s="11" t="s">
        <v>1983</v>
      </c>
      <c r="J605" s="11" t="s">
        <v>3358</v>
      </c>
    </row>
    <row r="606" spans="1:10" s="16" customFormat="1" ht="96.75" customHeight="1" x14ac:dyDescent="0.25">
      <c r="A606" s="11">
        <v>405</v>
      </c>
      <c r="B606" s="11" t="s">
        <v>2456</v>
      </c>
      <c r="C606" s="11" t="s">
        <v>1351</v>
      </c>
      <c r="D606" s="11" t="s">
        <v>30</v>
      </c>
      <c r="E606" s="11" t="s">
        <v>1663</v>
      </c>
      <c r="F606" s="11" t="s">
        <v>1951</v>
      </c>
      <c r="G606" s="11" t="s">
        <v>1954</v>
      </c>
      <c r="H606" s="11" t="s">
        <v>3359</v>
      </c>
      <c r="I606" s="11" t="s">
        <v>2032</v>
      </c>
      <c r="J606" s="11" t="s">
        <v>3360</v>
      </c>
    </row>
    <row r="607" spans="1:10" s="16" customFormat="1" ht="96.75" customHeight="1" x14ac:dyDescent="0.25">
      <c r="A607" s="11">
        <v>295</v>
      </c>
      <c r="B607" s="11" t="s">
        <v>2459</v>
      </c>
      <c r="C607" s="11" t="s">
        <v>1212</v>
      </c>
      <c r="D607" s="11" t="s">
        <v>187</v>
      </c>
      <c r="E607" s="11" t="s">
        <v>173</v>
      </c>
      <c r="F607" s="11" t="s">
        <v>1967</v>
      </c>
      <c r="G607" s="11" t="s">
        <v>1978</v>
      </c>
      <c r="H607" s="11" t="s">
        <v>3361</v>
      </c>
      <c r="I607" s="11" t="s">
        <v>1983</v>
      </c>
      <c r="J607" s="11" t="s">
        <v>3362</v>
      </c>
    </row>
    <row r="608" spans="1:10" s="16" customFormat="1" ht="96.75" customHeight="1" x14ac:dyDescent="0.25">
      <c r="A608" s="11">
        <v>255</v>
      </c>
      <c r="B608" s="11" t="s">
        <v>2457</v>
      </c>
      <c r="C608" s="11" t="s">
        <v>1383</v>
      </c>
      <c r="D608" s="11" t="s">
        <v>28</v>
      </c>
      <c r="E608" s="11" t="s">
        <v>1755</v>
      </c>
      <c r="F608" s="11" t="s">
        <v>1951</v>
      </c>
      <c r="G608" s="11" t="s">
        <v>1954</v>
      </c>
      <c r="H608" s="11" t="s">
        <v>2033</v>
      </c>
      <c r="I608" s="11" t="s">
        <v>2034</v>
      </c>
      <c r="J608" s="11" t="s">
        <v>2035</v>
      </c>
    </row>
    <row r="609" spans="1:10" s="16" customFormat="1" ht="96.75" customHeight="1" x14ac:dyDescent="0.25">
      <c r="A609" s="11">
        <v>255</v>
      </c>
      <c r="B609" s="11" t="s">
        <v>2457</v>
      </c>
      <c r="C609" s="11" t="s">
        <v>1503</v>
      </c>
      <c r="D609" s="11" t="s">
        <v>27</v>
      </c>
      <c r="E609" s="11" t="s">
        <v>1756</v>
      </c>
      <c r="F609" s="11" t="s">
        <v>1951</v>
      </c>
      <c r="G609" s="11" t="s">
        <v>1954</v>
      </c>
      <c r="H609" s="11" t="s">
        <v>2036</v>
      </c>
      <c r="I609" s="11" t="s">
        <v>1983</v>
      </c>
      <c r="J609" s="11" t="s">
        <v>2037</v>
      </c>
    </row>
    <row r="610" spans="1:10" s="16" customFormat="1" ht="96.75" customHeight="1" x14ac:dyDescent="0.25">
      <c r="A610" s="11">
        <v>255</v>
      </c>
      <c r="B610" s="11" t="s">
        <v>2457</v>
      </c>
      <c r="C610" s="11" t="s">
        <v>1504</v>
      </c>
      <c r="D610" s="11" t="s">
        <v>122</v>
      </c>
      <c r="E610" s="11" t="s">
        <v>1757</v>
      </c>
      <c r="F610" s="11" t="s">
        <v>1967</v>
      </c>
      <c r="G610" s="11" t="s">
        <v>1978</v>
      </c>
      <c r="H610" s="11" t="s">
        <v>2038</v>
      </c>
      <c r="I610" s="11" t="s">
        <v>2039</v>
      </c>
      <c r="J610" s="11" t="s">
        <v>2040</v>
      </c>
    </row>
    <row r="611" spans="1:10" s="16" customFormat="1" ht="96.75" customHeight="1" x14ac:dyDescent="0.25">
      <c r="A611" s="11">
        <v>405</v>
      </c>
      <c r="B611" s="11" t="s">
        <v>2456</v>
      </c>
      <c r="C611" s="11" t="s">
        <v>1505</v>
      </c>
      <c r="D611" s="11" t="s">
        <v>213</v>
      </c>
      <c r="E611" s="11" t="s">
        <v>1758</v>
      </c>
      <c r="F611" s="11" t="s">
        <v>1951</v>
      </c>
      <c r="G611" s="11" t="s">
        <v>1954</v>
      </c>
      <c r="H611" s="11" t="s">
        <v>2041</v>
      </c>
      <c r="I611" s="11" t="s">
        <v>2042</v>
      </c>
      <c r="J611" s="11" t="s">
        <v>2043</v>
      </c>
    </row>
    <row r="612" spans="1:10" s="16" customFormat="1" ht="96.75" customHeight="1" x14ac:dyDescent="0.25">
      <c r="A612" s="11">
        <v>295</v>
      </c>
      <c r="B612" s="11" t="s">
        <v>2459</v>
      </c>
      <c r="C612" s="11" t="s">
        <v>1286</v>
      </c>
      <c r="D612" s="11" t="s">
        <v>76</v>
      </c>
      <c r="E612" s="11" t="s">
        <v>75</v>
      </c>
      <c r="F612" s="11" t="s">
        <v>1951</v>
      </c>
      <c r="G612" s="11" t="s">
        <v>1954</v>
      </c>
      <c r="H612" s="11" t="s">
        <v>2044</v>
      </c>
      <c r="I612" s="11" t="s">
        <v>1990</v>
      </c>
      <c r="J612" s="11" t="s">
        <v>2144</v>
      </c>
    </row>
    <row r="613" spans="1:10" s="16" customFormat="1" ht="96.75" customHeight="1" x14ac:dyDescent="0.25">
      <c r="A613" s="11">
        <v>255</v>
      </c>
      <c r="B613" s="11" t="s">
        <v>2457</v>
      </c>
      <c r="C613" s="11" t="s">
        <v>1453</v>
      </c>
      <c r="D613" s="11" t="s">
        <v>119</v>
      </c>
      <c r="E613" s="11" t="s">
        <v>13</v>
      </c>
      <c r="F613" s="11" t="s">
        <v>2470</v>
      </c>
      <c r="G613" s="11" t="s">
        <v>1954</v>
      </c>
      <c r="H613" s="11" t="s">
        <v>2045</v>
      </c>
      <c r="I613" s="11" t="s">
        <v>2046</v>
      </c>
      <c r="J613" s="11" t="s">
        <v>2047</v>
      </c>
    </row>
    <row r="614" spans="1:10" s="16" customFormat="1" ht="96.75" customHeight="1" x14ac:dyDescent="0.25">
      <c r="A614" s="11">
        <v>295</v>
      </c>
      <c r="B614" s="11" t="s">
        <v>2459</v>
      </c>
      <c r="C614" s="11" t="s">
        <v>1320</v>
      </c>
      <c r="D614" s="11" t="s">
        <v>216</v>
      </c>
      <c r="E614" s="11" t="s">
        <v>72</v>
      </c>
      <c r="F614" s="11" t="s">
        <v>1963</v>
      </c>
      <c r="G614" s="11" t="s">
        <v>1963</v>
      </c>
      <c r="H614" s="11" t="s">
        <v>2394</v>
      </c>
      <c r="I614" s="11" t="s">
        <v>2048</v>
      </c>
      <c r="J614" s="11" t="s">
        <v>2049</v>
      </c>
    </row>
    <row r="615" spans="1:10" s="16" customFormat="1" ht="96.75" customHeight="1" x14ac:dyDescent="0.25">
      <c r="A615" s="11">
        <v>255</v>
      </c>
      <c r="B615" s="11" t="s">
        <v>2457</v>
      </c>
      <c r="C615" s="11" t="s">
        <v>1282</v>
      </c>
      <c r="D615" s="11" t="s">
        <v>48</v>
      </c>
      <c r="E615" s="11" t="s">
        <v>228</v>
      </c>
      <c r="F615" s="11" t="s">
        <v>1963</v>
      </c>
      <c r="G615" s="11" t="s">
        <v>1963</v>
      </c>
      <c r="H615" s="11" t="s">
        <v>3363</v>
      </c>
      <c r="I615" s="11" t="s">
        <v>1983</v>
      </c>
      <c r="J615" s="11" t="s">
        <v>2395</v>
      </c>
    </row>
    <row r="616" spans="1:10" s="16" customFormat="1" ht="96.75" customHeight="1" x14ac:dyDescent="0.25">
      <c r="A616" s="11">
        <v>405</v>
      </c>
      <c r="B616" s="11" t="s">
        <v>2456</v>
      </c>
      <c r="C616" s="11" t="s">
        <v>1239</v>
      </c>
      <c r="D616" s="11" t="s">
        <v>175</v>
      </c>
      <c r="E616" s="11" t="s">
        <v>13</v>
      </c>
      <c r="F616" s="11" t="s">
        <v>1951</v>
      </c>
      <c r="G616" s="11" t="s">
        <v>1954</v>
      </c>
      <c r="H616" s="11" t="s">
        <v>2050</v>
      </c>
      <c r="I616" s="11" t="s">
        <v>2051</v>
      </c>
      <c r="J616" s="11" t="s">
        <v>2052</v>
      </c>
    </row>
    <row r="617" spans="1:10" s="16" customFormat="1" ht="96.75" customHeight="1" x14ac:dyDescent="0.25">
      <c r="A617" s="11">
        <v>295</v>
      </c>
      <c r="B617" s="11" t="s">
        <v>2459</v>
      </c>
      <c r="C617" s="11" t="s">
        <v>1506</v>
      </c>
      <c r="D617" s="11" t="s">
        <v>210</v>
      </c>
      <c r="E617" s="11" t="s">
        <v>160</v>
      </c>
      <c r="F617" s="11" t="s">
        <v>1951</v>
      </c>
      <c r="G617" s="11" t="s">
        <v>1954</v>
      </c>
      <c r="H617" s="11" t="s">
        <v>2053</v>
      </c>
      <c r="I617" s="11" t="s">
        <v>1983</v>
      </c>
      <c r="J617" s="11" t="s">
        <v>2054</v>
      </c>
    </row>
    <row r="618" spans="1:10" s="16" customFormat="1" ht="96.75" customHeight="1" x14ac:dyDescent="0.25">
      <c r="A618" s="11">
        <v>295</v>
      </c>
      <c r="B618" s="11" t="s">
        <v>2459</v>
      </c>
      <c r="C618" s="11" t="s">
        <v>1417</v>
      </c>
      <c r="D618" s="11" t="s">
        <v>207</v>
      </c>
      <c r="E618" s="11" t="s">
        <v>157</v>
      </c>
      <c r="F618" s="11" t="s">
        <v>1951</v>
      </c>
      <c r="G618" s="11" t="s">
        <v>1954</v>
      </c>
      <c r="H618" s="11" t="s">
        <v>2055</v>
      </c>
      <c r="I618" s="11" t="s">
        <v>2056</v>
      </c>
      <c r="J618" s="11" t="s">
        <v>2145</v>
      </c>
    </row>
    <row r="619" spans="1:10" s="16" customFormat="1" ht="96.75" customHeight="1" x14ac:dyDescent="0.25">
      <c r="A619" s="11">
        <v>255</v>
      </c>
      <c r="B619" s="11" t="s">
        <v>2457</v>
      </c>
      <c r="C619" s="11" t="s">
        <v>1507</v>
      </c>
      <c r="D619" s="11" t="s">
        <v>94</v>
      </c>
      <c r="E619" s="11" t="s">
        <v>1759</v>
      </c>
      <c r="F619" s="11" t="s">
        <v>1967</v>
      </c>
      <c r="G619" s="11" t="s">
        <v>1967</v>
      </c>
      <c r="H619" s="11" t="s">
        <v>3364</v>
      </c>
      <c r="I619" s="11" t="s">
        <v>2004</v>
      </c>
      <c r="J619" s="11" t="s">
        <v>3365</v>
      </c>
    </row>
    <row r="620" spans="1:10" s="16" customFormat="1" ht="96.75" customHeight="1" x14ac:dyDescent="0.25">
      <c r="A620" s="11">
        <v>255</v>
      </c>
      <c r="B620" s="11" t="s">
        <v>2457</v>
      </c>
      <c r="C620" s="11" t="s">
        <v>1508</v>
      </c>
      <c r="D620" s="11" t="s">
        <v>132</v>
      </c>
      <c r="E620" s="11" t="s">
        <v>107</v>
      </c>
      <c r="F620" s="11" t="s">
        <v>1951</v>
      </c>
      <c r="G620" s="11" t="s">
        <v>1954</v>
      </c>
      <c r="H620" s="11" t="s">
        <v>3366</v>
      </c>
      <c r="I620" s="11" t="s">
        <v>2057</v>
      </c>
      <c r="J620" s="11" t="s">
        <v>3367</v>
      </c>
    </row>
    <row r="621" spans="1:10" s="16" customFormat="1" ht="96.75" customHeight="1" x14ac:dyDescent="0.25">
      <c r="A621" s="11">
        <v>475</v>
      </c>
      <c r="B621" s="11" t="s">
        <v>2372</v>
      </c>
      <c r="C621" s="11" t="s">
        <v>1509</v>
      </c>
      <c r="D621" s="11" t="s">
        <v>22</v>
      </c>
      <c r="E621" s="11" t="s">
        <v>1728</v>
      </c>
      <c r="F621" s="11" t="s">
        <v>1951</v>
      </c>
      <c r="G621" s="11" t="s">
        <v>1952</v>
      </c>
      <c r="H621" s="11" t="s">
        <v>3370</v>
      </c>
      <c r="I621" s="11" t="s">
        <v>3368</v>
      </c>
      <c r="J621" s="11" t="s">
        <v>3369</v>
      </c>
    </row>
    <row r="622" spans="1:10" s="16" customFormat="1" ht="96.75" customHeight="1" x14ac:dyDescent="0.25">
      <c r="A622" s="11">
        <v>335</v>
      </c>
      <c r="B622" s="11" t="s">
        <v>2458</v>
      </c>
      <c r="C622" s="11" t="s">
        <v>1351</v>
      </c>
      <c r="D622" s="11" t="s">
        <v>91</v>
      </c>
      <c r="E622" s="11" t="s">
        <v>1760</v>
      </c>
      <c r="F622" s="11" t="s">
        <v>2479</v>
      </c>
      <c r="G622" s="11" t="s">
        <v>1961</v>
      </c>
      <c r="H622" s="11" t="s">
        <v>3371</v>
      </c>
      <c r="I622" s="11" t="s">
        <v>3372</v>
      </c>
      <c r="J622" s="11" t="s">
        <v>3373</v>
      </c>
    </row>
    <row r="623" spans="1:10" s="16" customFormat="1" ht="96.75" customHeight="1" x14ac:dyDescent="0.25">
      <c r="A623" s="11">
        <v>295</v>
      </c>
      <c r="B623" s="11" t="s">
        <v>2459</v>
      </c>
      <c r="C623" s="11" t="s">
        <v>2453</v>
      </c>
      <c r="D623" s="11" t="s">
        <v>2454</v>
      </c>
      <c r="E623" s="11" t="s">
        <v>192</v>
      </c>
      <c r="F623" s="11" t="s">
        <v>1951</v>
      </c>
      <c r="G623" s="11" t="s">
        <v>1952</v>
      </c>
      <c r="H623" s="11" t="s">
        <v>3374</v>
      </c>
      <c r="I623" s="11" t="s">
        <v>3375</v>
      </c>
      <c r="J623" s="11" t="s">
        <v>3376</v>
      </c>
    </row>
    <row r="624" spans="1:10" s="16" customFormat="1" ht="96.75" customHeight="1" x14ac:dyDescent="0.25">
      <c r="A624" s="11">
        <v>255</v>
      </c>
      <c r="B624" s="11" t="s">
        <v>2457</v>
      </c>
      <c r="C624" s="11" t="s">
        <v>1510</v>
      </c>
      <c r="D624" s="11" t="s">
        <v>184</v>
      </c>
      <c r="E624" s="11" t="s">
        <v>178</v>
      </c>
      <c r="F624" s="11" t="s">
        <v>1951</v>
      </c>
      <c r="G624" s="11" t="s">
        <v>2483</v>
      </c>
      <c r="H624" s="11" t="s">
        <v>2545</v>
      </c>
      <c r="I624" s="11" t="s">
        <v>3377</v>
      </c>
      <c r="J624" s="11" t="s">
        <v>3378</v>
      </c>
    </row>
    <row r="625" spans="1:10" s="16" customFormat="1" ht="96.75" customHeight="1" x14ac:dyDescent="0.25">
      <c r="A625" s="11">
        <v>405</v>
      </c>
      <c r="B625" s="11" t="s">
        <v>2456</v>
      </c>
      <c r="C625" s="11" t="s">
        <v>1531</v>
      </c>
      <c r="D625" s="11" t="s">
        <v>196</v>
      </c>
      <c r="E625" s="11" t="s">
        <v>107</v>
      </c>
      <c r="F625" s="11" t="s">
        <v>1965</v>
      </c>
      <c r="G625" s="59" t="s">
        <v>1965</v>
      </c>
      <c r="H625" s="11" t="s">
        <v>3379</v>
      </c>
      <c r="I625" s="11" t="s">
        <v>1983</v>
      </c>
      <c r="J625" s="11" t="s">
        <v>3380</v>
      </c>
    </row>
    <row r="626" spans="1:10" s="16" customFormat="1" ht="96.75" customHeight="1" x14ac:dyDescent="0.25">
      <c r="A626" s="11">
        <v>255</v>
      </c>
      <c r="B626" s="11" t="s">
        <v>2457</v>
      </c>
      <c r="C626" s="11" t="s">
        <v>1532</v>
      </c>
      <c r="D626" s="11" t="s">
        <v>72</v>
      </c>
      <c r="E626" s="11" t="s">
        <v>1731</v>
      </c>
      <c r="F626" s="11" t="s">
        <v>1951</v>
      </c>
      <c r="G626" s="11" t="s">
        <v>2058</v>
      </c>
      <c r="H626" s="11" t="s">
        <v>3381</v>
      </c>
      <c r="I626" s="11" t="s">
        <v>1990</v>
      </c>
      <c r="J626" s="11" t="s">
        <v>2410</v>
      </c>
    </row>
    <row r="627" spans="1:10" s="16" customFormat="1" ht="96.75" customHeight="1" x14ac:dyDescent="0.25">
      <c r="A627" s="12">
        <v>325</v>
      </c>
      <c r="B627" s="12" t="s">
        <v>2375</v>
      </c>
      <c r="C627" s="12" t="s">
        <v>1210</v>
      </c>
      <c r="D627" s="12" t="s">
        <v>1210</v>
      </c>
      <c r="E627" s="12" t="s">
        <v>1210</v>
      </c>
      <c r="F627" s="12" t="s">
        <v>1210</v>
      </c>
      <c r="G627" s="12" t="s">
        <v>1210</v>
      </c>
      <c r="H627" s="12" t="s">
        <v>1210</v>
      </c>
      <c r="I627" s="12" t="s">
        <v>1210</v>
      </c>
      <c r="J627" s="12" t="s">
        <v>1210</v>
      </c>
    </row>
    <row r="628" spans="1:10" s="16" customFormat="1" ht="96.75" customHeight="1" x14ac:dyDescent="0.25">
      <c r="A628" s="11">
        <v>255</v>
      </c>
      <c r="B628" s="11" t="s">
        <v>2457</v>
      </c>
      <c r="C628" s="11" t="s">
        <v>1313</v>
      </c>
      <c r="D628" s="11" t="s">
        <v>1195</v>
      </c>
      <c r="E628" s="11" t="s">
        <v>17</v>
      </c>
      <c r="F628" s="11" t="s">
        <v>1967</v>
      </c>
      <c r="G628" s="11" t="s">
        <v>1978</v>
      </c>
      <c r="H628" s="11" t="s">
        <v>3382</v>
      </c>
      <c r="I628" s="11" t="s">
        <v>1983</v>
      </c>
      <c r="J628" s="11" t="s">
        <v>3383</v>
      </c>
    </row>
    <row r="629" spans="1:10" s="16" customFormat="1" ht="96.75" customHeight="1" x14ac:dyDescent="0.25">
      <c r="A629" s="11">
        <v>255</v>
      </c>
      <c r="B629" s="11" t="s">
        <v>2457</v>
      </c>
      <c r="C629" s="11" t="s">
        <v>1533</v>
      </c>
      <c r="D629" s="11" t="s">
        <v>54</v>
      </c>
      <c r="E629" s="11" t="s">
        <v>56</v>
      </c>
      <c r="F629" s="11" t="s">
        <v>1965</v>
      </c>
      <c r="G629" s="11" t="s">
        <v>1965</v>
      </c>
      <c r="H629" s="11" t="s">
        <v>3384</v>
      </c>
      <c r="I629" s="11" t="s">
        <v>1990</v>
      </c>
      <c r="J629" s="11" t="s">
        <v>3385</v>
      </c>
    </row>
    <row r="630" spans="1:10" s="16" customFormat="1" ht="96.75" customHeight="1" x14ac:dyDescent="0.25">
      <c r="A630" s="11">
        <v>325</v>
      </c>
      <c r="B630" s="11" t="s">
        <v>2375</v>
      </c>
      <c r="C630" s="11" t="s">
        <v>1534</v>
      </c>
      <c r="D630" s="11" t="s">
        <v>27</v>
      </c>
      <c r="E630" s="11" t="s">
        <v>103</v>
      </c>
      <c r="F630" s="11" t="s">
        <v>1951</v>
      </c>
      <c r="G630" s="11" t="s">
        <v>2484</v>
      </c>
      <c r="H630" s="11" t="s">
        <v>3386</v>
      </c>
      <c r="I630" s="11" t="s">
        <v>1983</v>
      </c>
      <c r="J630" s="11" t="s">
        <v>3387</v>
      </c>
    </row>
    <row r="631" spans="1:10" s="16" customFormat="1" ht="96.75" customHeight="1" x14ac:dyDescent="0.25">
      <c r="A631" s="11">
        <v>255</v>
      </c>
      <c r="B631" s="11" t="s">
        <v>2457</v>
      </c>
      <c r="C631" s="11" t="s">
        <v>1462</v>
      </c>
      <c r="D631" s="11" t="s">
        <v>163</v>
      </c>
      <c r="E631" s="11" t="s">
        <v>10</v>
      </c>
      <c r="F631" s="11" t="s">
        <v>1951</v>
      </c>
      <c r="G631" s="11" t="s">
        <v>1952</v>
      </c>
      <c r="H631" s="11" t="s">
        <v>3388</v>
      </c>
      <c r="I631" s="11" t="s">
        <v>1983</v>
      </c>
      <c r="J631" s="11" t="s">
        <v>3389</v>
      </c>
    </row>
    <row r="632" spans="1:10" s="16" customFormat="1" ht="96.75" customHeight="1" x14ac:dyDescent="0.25">
      <c r="A632" s="11">
        <v>255</v>
      </c>
      <c r="B632" s="11" t="s">
        <v>2457</v>
      </c>
      <c r="C632" s="11" t="s">
        <v>1351</v>
      </c>
      <c r="D632" s="11" t="s">
        <v>135</v>
      </c>
      <c r="E632" s="11" t="s">
        <v>2494</v>
      </c>
      <c r="F632" s="11" t="s">
        <v>1967</v>
      </c>
      <c r="G632" s="11" t="s">
        <v>1967</v>
      </c>
      <c r="H632" s="11" t="s">
        <v>3915</v>
      </c>
      <c r="I632" s="11" t="s">
        <v>2465</v>
      </c>
      <c r="J632" s="11" t="s">
        <v>2547</v>
      </c>
    </row>
    <row r="633" spans="1:10" s="16" customFormat="1" ht="96.75" customHeight="1" x14ac:dyDescent="0.25">
      <c r="A633" s="11">
        <v>325</v>
      </c>
      <c r="B633" s="11" t="s">
        <v>2375</v>
      </c>
      <c r="C633" s="11" t="s">
        <v>1351</v>
      </c>
      <c r="D633" s="11" t="s">
        <v>182</v>
      </c>
      <c r="E633" s="11" t="s">
        <v>15</v>
      </c>
      <c r="F633" s="11" t="s">
        <v>1967</v>
      </c>
      <c r="G633" s="11" t="s">
        <v>1978</v>
      </c>
      <c r="H633" s="11" t="s">
        <v>3390</v>
      </c>
      <c r="I633" s="11" t="s">
        <v>1983</v>
      </c>
      <c r="J633" s="11" t="s">
        <v>3391</v>
      </c>
    </row>
    <row r="634" spans="1:10" s="16" customFormat="1" ht="96.75" customHeight="1" x14ac:dyDescent="0.25">
      <c r="A634" s="11">
        <v>255</v>
      </c>
      <c r="B634" s="11" t="s">
        <v>2457</v>
      </c>
      <c r="C634" s="11" t="s">
        <v>1535</v>
      </c>
      <c r="D634" s="11" t="s">
        <v>98</v>
      </c>
      <c r="E634" s="11" t="s">
        <v>20</v>
      </c>
      <c r="F634" s="11" t="s">
        <v>1967</v>
      </c>
      <c r="G634" s="11" t="s">
        <v>1978</v>
      </c>
      <c r="H634" s="11" t="s">
        <v>3392</v>
      </c>
      <c r="I634" s="11" t="s">
        <v>1983</v>
      </c>
      <c r="J634" s="11" t="s">
        <v>2411</v>
      </c>
    </row>
    <row r="635" spans="1:10" s="16" customFormat="1" ht="96.75" customHeight="1" x14ac:dyDescent="0.25">
      <c r="A635" s="11">
        <v>255</v>
      </c>
      <c r="B635" s="11" t="s">
        <v>2457</v>
      </c>
      <c r="C635" s="11" t="s">
        <v>1279</v>
      </c>
      <c r="D635" s="11" t="s">
        <v>82</v>
      </c>
      <c r="E635" s="11" t="s">
        <v>83</v>
      </c>
      <c r="F635" s="11" t="s">
        <v>1963</v>
      </c>
      <c r="G635" s="11" t="s">
        <v>1963</v>
      </c>
      <c r="H635" s="11" t="s">
        <v>3393</v>
      </c>
      <c r="I635" s="11" t="s">
        <v>1990</v>
      </c>
      <c r="J635" s="11" t="s">
        <v>3394</v>
      </c>
    </row>
    <row r="636" spans="1:10" s="16" customFormat="1" ht="96.75" customHeight="1" x14ac:dyDescent="0.25">
      <c r="A636" s="11">
        <v>445</v>
      </c>
      <c r="B636" s="11" t="s">
        <v>2371</v>
      </c>
      <c r="C636" s="11" t="s">
        <v>1511</v>
      </c>
      <c r="D636" s="11" t="s">
        <v>13</v>
      </c>
      <c r="E636" s="11" t="s">
        <v>1761</v>
      </c>
      <c r="F636" s="11" t="s">
        <v>2470</v>
      </c>
      <c r="G636" s="11" t="s">
        <v>2059</v>
      </c>
      <c r="H636" s="11" t="s">
        <v>3395</v>
      </c>
      <c r="I636" s="11" t="s">
        <v>1983</v>
      </c>
      <c r="J636" s="11" t="s">
        <v>3396</v>
      </c>
    </row>
    <row r="637" spans="1:10" s="16" customFormat="1" ht="96.75" customHeight="1" x14ac:dyDescent="0.25">
      <c r="A637" s="11">
        <v>255</v>
      </c>
      <c r="B637" s="11" t="s">
        <v>2457</v>
      </c>
      <c r="C637" s="11" t="s">
        <v>1512</v>
      </c>
      <c r="D637" s="11" t="s">
        <v>17</v>
      </c>
      <c r="E637" s="11" t="s">
        <v>1684</v>
      </c>
      <c r="F637" s="11" t="s">
        <v>1951</v>
      </c>
      <c r="G637" s="11" t="s">
        <v>2484</v>
      </c>
      <c r="H637" s="11" t="s">
        <v>3397</v>
      </c>
      <c r="I637" s="11" t="s">
        <v>2060</v>
      </c>
      <c r="J637" s="11" t="s">
        <v>2061</v>
      </c>
    </row>
    <row r="638" spans="1:10" s="16" customFormat="1" ht="96.75" customHeight="1" x14ac:dyDescent="0.25">
      <c r="A638" s="11">
        <v>295</v>
      </c>
      <c r="B638" s="11" t="s">
        <v>2459</v>
      </c>
      <c r="C638" s="11" t="s">
        <v>26</v>
      </c>
      <c r="D638" s="11" t="s">
        <v>156</v>
      </c>
      <c r="E638" s="11" t="s">
        <v>97</v>
      </c>
      <c r="F638" s="11" t="s">
        <v>1951</v>
      </c>
      <c r="G638" s="11" t="s">
        <v>2062</v>
      </c>
      <c r="H638" s="11" t="s">
        <v>3398</v>
      </c>
      <c r="I638" s="11" t="s">
        <v>3399</v>
      </c>
      <c r="J638" s="11" t="s">
        <v>3400</v>
      </c>
    </row>
    <row r="639" spans="1:10" s="16" customFormat="1" ht="96.75" customHeight="1" x14ac:dyDescent="0.25">
      <c r="A639" s="11">
        <v>295</v>
      </c>
      <c r="B639" s="11" t="s">
        <v>2459</v>
      </c>
      <c r="C639" s="11" t="s">
        <v>1513</v>
      </c>
      <c r="D639" s="11" t="s">
        <v>58</v>
      </c>
      <c r="E639" s="11" t="s">
        <v>60</v>
      </c>
      <c r="F639" s="11" t="s">
        <v>1951</v>
      </c>
      <c r="G639" s="11" t="s">
        <v>2063</v>
      </c>
      <c r="H639" s="11" t="s">
        <v>3401</v>
      </c>
      <c r="I639" s="11" t="s">
        <v>3402</v>
      </c>
      <c r="J639" s="11" t="s">
        <v>3403</v>
      </c>
    </row>
    <row r="640" spans="1:10" s="16" customFormat="1" ht="96.75" customHeight="1" x14ac:dyDescent="0.25">
      <c r="A640" s="11">
        <v>255</v>
      </c>
      <c r="B640" s="11" t="s">
        <v>2457</v>
      </c>
      <c r="C640" s="11" t="s">
        <v>1514</v>
      </c>
      <c r="D640" s="11" t="s">
        <v>37</v>
      </c>
      <c r="E640" s="11" t="s">
        <v>22</v>
      </c>
      <c r="F640" s="11" t="s">
        <v>1951</v>
      </c>
      <c r="G640" s="11" t="s">
        <v>2484</v>
      </c>
      <c r="H640" s="11" t="s">
        <v>3404</v>
      </c>
      <c r="I640" s="11" t="s">
        <v>3405</v>
      </c>
      <c r="J640" s="11" t="s">
        <v>3406</v>
      </c>
    </row>
    <row r="641" spans="1:10" s="16" customFormat="1" ht="96.75" customHeight="1" x14ac:dyDescent="0.25">
      <c r="A641" s="11">
        <v>255</v>
      </c>
      <c r="B641" s="11" t="s">
        <v>2457</v>
      </c>
      <c r="C641" s="11" t="s">
        <v>1308</v>
      </c>
      <c r="D641" s="11" t="s">
        <v>13</v>
      </c>
      <c r="E641" s="11" t="s">
        <v>43</v>
      </c>
      <c r="F641" s="11" t="s">
        <v>1951</v>
      </c>
      <c r="G641" s="11" t="s">
        <v>2483</v>
      </c>
      <c r="H641" s="11" t="s">
        <v>3407</v>
      </c>
      <c r="I641" s="11" t="s">
        <v>3408</v>
      </c>
      <c r="J641" s="11" t="s">
        <v>3409</v>
      </c>
    </row>
    <row r="642" spans="1:10" s="16" customFormat="1" ht="96.75" customHeight="1" x14ac:dyDescent="0.25">
      <c r="A642" s="11">
        <v>295</v>
      </c>
      <c r="B642" s="11" t="s">
        <v>2459</v>
      </c>
      <c r="C642" s="11" t="s">
        <v>1515</v>
      </c>
      <c r="D642" s="11" t="s">
        <v>20</v>
      </c>
      <c r="E642" s="11" t="s">
        <v>1762</v>
      </c>
      <c r="F642" s="11" t="s">
        <v>1963</v>
      </c>
      <c r="G642" s="11" t="s">
        <v>1963</v>
      </c>
      <c r="H642" s="11" t="s">
        <v>3410</v>
      </c>
      <c r="I642" s="11" t="s">
        <v>1983</v>
      </c>
      <c r="J642" s="11" t="s">
        <v>2146</v>
      </c>
    </row>
    <row r="643" spans="1:10" s="16" customFormat="1" ht="96.75" customHeight="1" x14ac:dyDescent="0.25">
      <c r="A643" s="11">
        <v>255</v>
      </c>
      <c r="B643" s="11" t="s">
        <v>2457</v>
      </c>
      <c r="C643" s="11" t="s">
        <v>1516</v>
      </c>
      <c r="D643" s="11" t="s">
        <v>49</v>
      </c>
      <c r="E643" s="11" t="s">
        <v>50</v>
      </c>
      <c r="F643" s="11" t="s">
        <v>1951</v>
      </c>
      <c r="G643" s="11" t="s">
        <v>2485</v>
      </c>
      <c r="H643" s="11" t="s">
        <v>3411</v>
      </c>
      <c r="I643" s="11" t="s">
        <v>3412</v>
      </c>
      <c r="J643" s="11" t="s">
        <v>3413</v>
      </c>
    </row>
    <row r="644" spans="1:10" s="16" customFormat="1" ht="96.75" customHeight="1" x14ac:dyDescent="0.25">
      <c r="A644" s="11">
        <v>255</v>
      </c>
      <c r="B644" s="11" t="s">
        <v>2457</v>
      </c>
      <c r="C644" s="11" t="s">
        <v>1274</v>
      </c>
      <c r="D644" s="11" t="s">
        <v>40</v>
      </c>
      <c r="E644" s="11" t="s">
        <v>22</v>
      </c>
      <c r="F644" s="11" t="s">
        <v>1967</v>
      </c>
      <c r="G644" s="11" t="s">
        <v>1967</v>
      </c>
      <c r="H644" s="11" t="s">
        <v>3414</v>
      </c>
      <c r="I644" s="11" t="s">
        <v>2465</v>
      </c>
      <c r="J644" s="11" t="s">
        <v>2473</v>
      </c>
    </row>
    <row r="645" spans="1:10" s="16" customFormat="1" ht="96.75" customHeight="1" x14ac:dyDescent="0.25">
      <c r="A645" s="11">
        <v>445</v>
      </c>
      <c r="B645" s="11" t="s">
        <v>2371</v>
      </c>
      <c r="C645" s="11" t="s">
        <v>1224</v>
      </c>
      <c r="D645" s="11" t="s">
        <v>59</v>
      </c>
      <c r="E645" s="11" t="s">
        <v>1763</v>
      </c>
      <c r="F645" s="11" t="s">
        <v>1951</v>
      </c>
      <c r="G645" s="11" t="s">
        <v>1980</v>
      </c>
      <c r="H645" s="11" t="s">
        <v>3415</v>
      </c>
      <c r="I645" s="11" t="s">
        <v>3416</v>
      </c>
      <c r="J645" s="11" t="s">
        <v>3417</v>
      </c>
    </row>
    <row r="646" spans="1:10" s="16" customFormat="1" ht="96.75" customHeight="1" x14ac:dyDescent="0.25">
      <c r="A646" s="11">
        <v>405</v>
      </c>
      <c r="B646" s="11" t="s">
        <v>2456</v>
      </c>
      <c r="C646" s="11" t="s">
        <v>1258</v>
      </c>
      <c r="D646" s="11" t="s">
        <v>135</v>
      </c>
      <c r="E646" s="11" t="s">
        <v>172</v>
      </c>
      <c r="F646" s="11" t="s">
        <v>1965</v>
      </c>
      <c r="G646" s="59" t="s">
        <v>1965</v>
      </c>
      <c r="H646" s="11" t="s">
        <v>3420</v>
      </c>
      <c r="I646" s="11" t="s">
        <v>3419</v>
      </c>
      <c r="J646" s="11" t="s">
        <v>3418</v>
      </c>
    </row>
    <row r="647" spans="1:10" s="16" customFormat="1" ht="96.75" customHeight="1" x14ac:dyDescent="0.25">
      <c r="A647" s="11">
        <v>405</v>
      </c>
      <c r="B647" s="11" t="s">
        <v>2456</v>
      </c>
      <c r="C647" s="11" t="s">
        <v>1517</v>
      </c>
      <c r="D647" s="11" t="s">
        <v>177</v>
      </c>
      <c r="E647" s="11" t="s">
        <v>1764</v>
      </c>
      <c r="F647" s="11" t="s">
        <v>1951</v>
      </c>
      <c r="G647" s="11" t="s">
        <v>2064</v>
      </c>
      <c r="H647" s="11" t="s">
        <v>3421</v>
      </c>
      <c r="I647" s="11" t="s">
        <v>2147</v>
      </c>
      <c r="J647" s="11" t="s">
        <v>2065</v>
      </c>
    </row>
    <row r="648" spans="1:10" s="16" customFormat="1" ht="96.75" customHeight="1" x14ac:dyDescent="0.25">
      <c r="A648" s="11">
        <v>455</v>
      </c>
      <c r="B648" s="11" t="s">
        <v>2455</v>
      </c>
      <c r="C648" s="11" t="s">
        <v>1518</v>
      </c>
      <c r="D648" s="11" t="s">
        <v>230</v>
      </c>
      <c r="E648" s="11" t="s">
        <v>1704</v>
      </c>
      <c r="F648" s="11" t="s">
        <v>2479</v>
      </c>
      <c r="G648" s="11" t="s">
        <v>2066</v>
      </c>
      <c r="H648" s="11" t="s">
        <v>3423</v>
      </c>
      <c r="I648" s="11" t="s">
        <v>3422</v>
      </c>
      <c r="J648" s="11" t="s">
        <v>3424</v>
      </c>
    </row>
    <row r="649" spans="1:10" s="16" customFormat="1" ht="96.75" customHeight="1" x14ac:dyDescent="0.25">
      <c r="A649" s="11">
        <v>295</v>
      </c>
      <c r="B649" s="11" t="s">
        <v>2459</v>
      </c>
      <c r="C649" s="11" t="s">
        <v>1470</v>
      </c>
      <c r="D649" s="11" t="s">
        <v>71</v>
      </c>
      <c r="E649" s="11" t="s">
        <v>75</v>
      </c>
      <c r="F649" s="11" t="s">
        <v>2085</v>
      </c>
      <c r="G649" s="11" t="s">
        <v>2263</v>
      </c>
      <c r="H649" s="11" t="s">
        <v>3425</v>
      </c>
      <c r="I649" s="11" t="s">
        <v>3426</v>
      </c>
      <c r="J649" s="11" t="s">
        <v>3427</v>
      </c>
    </row>
    <row r="650" spans="1:10" s="16" customFormat="1" ht="96.75" customHeight="1" x14ac:dyDescent="0.25">
      <c r="A650" s="11">
        <v>405</v>
      </c>
      <c r="B650" s="11" t="s">
        <v>2456</v>
      </c>
      <c r="C650" s="11" t="s">
        <v>1519</v>
      </c>
      <c r="D650" s="11" t="s">
        <v>13</v>
      </c>
      <c r="E650" s="11" t="s">
        <v>207</v>
      </c>
      <c r="F650" s="11" t="s">
        <v>2479</v>
      </c>
      <c r="G650" s="59" t="s">
        <v>2538</v>
      </c>
      <c r="H650" s="11" t="s">
        <v>3428</v>
      </c>
      <c r="I650" s="11" t="s">
        <v>1983</v>
      </c>
      <c r="J650" s="11" t="s">
        <v>3429</v>
      </c>
    </row>
    <row r="651" spans="1:10" s="16" customFormat="1" ht="96.75" customHeight="1" x14ac:dyDescent="0.25">
      <c r="A651" s="11">
        <v>295</v>
      </c>
      <c r="B651" s="11" t="s">
        <v>2459</v>
      </c>
      <c r="C651" s="11" t="s">
        <v>1520</v>
      </c>
      <c r="D651" s="11" t="s">
        <v>34</v>
      </c>
      <c r="E651" s="11" t="s">
        <v>43</v>
      </c>
      <c r="F651" s="11" t="s">
        <v>1951</v>
      </c>
      <c r="G651" s="11" t="s">
        <v>2306</v>
      </c>
      <c r="H651" s="11" t="s">
        <v>3430</v>
      </c>
      <c r="I651" s="11" t="s">
        <v>3431</v>
      </c>
      <c r="J651" s="11" t="s">
        <v>3432</v>
      </c>
    </row>
    <row r="652" spans="1:10" s="16" customFormat="1" ht="96.75" customHeight="1" x14ac:dyDescent="0.25">
      <c r="A652" s="11">
        <v>255</v>
      </c>
      <c r="B652" s="11" t="s">
        <v>2457</v>
      </c>
      <c r="C652" s="11" t="s">
        <v>1345</v>
      </c>
      <c r="D652" s="11" t="s">
        <v>136</v>
      </c>
      <c r="E652" s="11" t="s">
        <v>1765</v>
      </c>
      <c r="F652" s="11" t="s">
        <v>1963</v>
      </c>
      <c r="G652" s="11" t="s">
        <v>1963</v>
      </c>
      <c r="H652" s="11" t="s">
        <v>3434</v>
      </c>
      <c r="I652" s="11" t="s">
        <v>2067</v>
      </c>
      <c r="J652" s="11" t="s">
        <v>3433</v>
      </c>
    </row>
    <row r="653" spans="1:10" s="16" customFormat="1" ht="96.75" customHeight="1" x14ac:dyDescent="0.25">
      <c r="A653" s="11">
        <v>255</v>
      </c>
      <c r="B653" s="11" t="s">
        <v>2457</v>
      </c>
      <c r="C653" s="11" t="s">
        <v>1605</v>
      </c>
      <c r="D653" s="11" t="s">
        <v>204</v>
      </c>
      <c r="E653" s="11" t="s">
        <v>12</v>
      </c>
      <c r="F653" s="11" t="s">
        <v>2376</v>
      </c>
      <c r="G653" s="11" t="s">
        <v>2376</v>
      </c>
      <c r="H653" s="11" t="s">
        <v>2376</v>
      </c>
      <c r="I653" s="11" t="s">
        <v>2376</v>
      </c>
      <c r="J653" s="11" t="s">
        <v>2376</v>
      </c>
    </row>
    <row r="654" spans="1:10" s="16" customFormat="1" ht="96.75" customHeight="1" x14ac:dyDescent="0.25">
      <c r="A654" s="11">
        <v>295</v>
      </c>
      <c r="B654" s="11" t="s">
        <v>2459</v>
      </c>
      <c r="C654" s="11" t="s">
        <v>1521</v>
      </c>
      <c r="D654" s="11" t="s">
        <v>72</v>
      </c>
      <c r="E654" s="11" t="s">
        <v>1766</v>
      </c>
      <c r="F654" s="11" t="s">
        <v>1951</v>
      </c>
      <c r="G654" s="11" t="s">
        <v>2068</v>
      </c>
      <c r="H654" s="11" t="s">
        <v>3435</v>
      </c>
      <c r="I654" s="11" t="s">
        <v>3436</v>
      </c>
      <c r="J654" s="11" t="s">
        <v>3437</v>
      </c>
    </row>
    <row r="655" spans="1:10" s="16" customFormat="1" ht="96.75" customHeight="1" x14ac:dyDescent="0.25">
      <c r="A655" s="11">
        <v>255</v>
      </c>
      <c r="B655" s="11" t="s">
        <v>2457</v>
      </c>
      <c r="C655" s="11" t="s">
        <v>1522</v>
      </c>
      <c r="D655" s="11" t="s">
        <v>1192</v>
      </c>
      <c r="E655" s="11" t="s">
        <v>20</v>
      </c>
      <c r="F655" s="11" t="s">
        <v>1951</v>
      </c>
      <c r="G655" s="11" t="s">
        <v>1952</v>
      </c>
      <c r="H655" s="11" t="s">
        <v>3438</v>
      </c>
      <c r="I655" s="11" t="s">
        <v>3439</v>
      </c>
      <c r="J655" s="11" t="s">
        <v>3440</v>
      </c>
    </row>
    <row r="656" spans="1:10" s="16" customFormat="1" ht="96.75" customHeight="1" x14ac:dyDescent="0.25">
      <c r="A656" s="11">
        <v>255</v>
      </c>
      <c r="B656" s="11" t="s">
        <v>2457</v>
      </c>
      <c r="C656" s="11" t="s">
        <v>1212</v>
      </c>
      <c r="D656" s="11" t="s">
        <v>23</v>
      </c>
      <c r="E656" s="11" t="s">
        <v>27</v>
      </c>
      <c r="F656" s="11" t="s">
        <v>1951</v>
      </c>
      <c r="G656" s="59" t="s">
        <v>2464</v>
      </c>
      <c r="H656" s="11" t="s">
        <v>3441</v>
      </c>
      <c r="I656" s="11" t="s">
        <v>1983</v>
      </c>
      <c r="J656" s="11" t="s">
        <v>3442</v>
      </c>
    </row>
    <row r="657" spans="1:10" s="16" customFormat="1" ht="96.75" customHeight="1" x14ac:dyDescent="0.25">
      <c r="A657" s="11">
        <v>405</v>
      </c>
      <c r="B657" s="11" t="s">
        <v>2456</v>
      </c>
      <c r="C657" s="11" t="s">
        <v>1288</v>
      </c>
      <c r="D657" s="11" t="s">
        <v>23</v>
      </c>
      <c r="E657" s="11" t="s">
        <v>194</v>
      </c>
      <c r="F657" s="11" t="s">
        <v>1951</v>
      </c>
      <c r="G657" s="59" t="s">
        <v>2464</v>
      </c>
      <c r="H657" s="11" t="s">
        <v>3443</v>
      </c>
      <c r="I657" s="11" t="s">
        <v>1983</v>
      </c>
      <c r="J657" s="11" t="s">
        <v>3444</v>
      </c>
    </row>
    <row r="658" spans="1:10" s="16" customFormat="1" ht="96.75" customHeight="1" x14ac:dyDescent="0.25">
      <c r="A658" s="11">
        <v>295</v>
      </c>
      <c r="B658" s="11" t="s">
        <v>2459</v>
      </c>
      <c r="C658" s="11" t="s">
        <v>1340</v>
      </c>
      <c r="D658" s="11" t="s">
        <v>65</v>
      </c>
      <c r="E658" s="11" t="s">
        <v>20</v>
      </c>
      <c r="F658" s="11" t="s">
        <v>1951</v>
      </c>
      <c r="G658" s="59" t="s">
        <v>4918</v>
      </c>
      <c r="H658" s="11" t="s">
        <v>3445</v>
      </c>
      <c r="I658" s="11" t="s">
        <v>1983</v>
      </c>
      <c r="J658" s="11" t="s">
        <v>3446</v>
      </c>
    </row>
    <row r="659" spans="1:10" s="16" customFormat="1" ht="96.75" customHeight="1" x14ac:dyDescent="0.25">
      <c r="A659" s="11">
        <v>255</v>
      </c>
      <c r="B659" s="11" t="s">
        <v>2457</v>
      </c>
      <c r="C659" s="11" t="s">
        <v>1416</v>
      </c>
      <c r="D659" s="11" t="s">
        <v>200</v>
      </c>
      <c r="E659" s="11" t="s">
        <v>135</v>
      </c>
      <c r="F659" s="11" t="s">
        <v>2470</v>
      </c>
      <c r="G659" s="11" t="s">
        <v>2069</v>
      </c>
      <c r="H659" s="11" t="s">
        <v>3447</v>
      </c>
      <c r="I659" s="11" t="s">
        <v>3448</v>
      </c>
      <c r="J659" s="11" t="s">
        <v>3449</v>
      </c>
    </row>
    <row r="660" spans="1:10" s="16" customFormat="1" ht="96.75" customHeight="1" x14ac:dyDescent="0.25">
      <c r="A660" s="11">
        <v>255</v>
      </c>
      <c r="B660" s="11" t="s">
        <v>2457</v>
      </c>
      <c r="C660" s="11" t="s">
        <v>1523</v>
      </c>
      <c r="D660" s="11" t="s">
        <v>93</v>
      </c>
      <c r="E660" s="11" t="s">
        <v>1767</v>
      </c>
      <c r="F660" s="11" t="s">
        <v>1963</v>
      </c>
      <c r="G660" s="11" t="s">
        <v>1963</v>
      </c>
      <c r="H660" s="11" t="s">
        <v>3450</v>
      </c>
      <c r="I660" s="11" t="s">
        <v>3451</v>
      </c>
      <c r="J660" s="11" t="s">
        <v>3452</v>
      </c>
    </row>
    <row r="661" spans="1:10" s="16" customFormat="1" ht="96.75" customHeight="1" x14ac:dyDescent="0.25">
      <c r="A661" s="11">
        <v>295</v>
      </c>
      <c r="B661" s="11" t="s">
        <v>2459</v>
      </c>
      <c r="C661" s="11" t="s">
        <v>2445</v>
      </c>
      <c r="D661" s="11" t="s">
        <v>64</v>
      </c>
      <c r="E661" s="11" t="s">
        <v>117</v>
      </c>
      <c r="F661" s="11" t="s">
        <v>1951</v>
      </c>
      <c r="G661" s="11" t="s">
        <v>2514</v>
      </c>
      <c r="H661" s="11" t="s">
        <v>3453</v>
      </c>
      <c r="I661" s="11" t="s">
        <v>3454</v>
      </c>
      <c r="J661" s="11" t="s">
        <v>3455</v>
      </c>
    </row>
    <row r="662" spans="1:10" s="16" customFormat="1" ht="96.75" customHeight="1" x14ac:dyDescent="0.25">
      <c r="A662" s="11">
        <v>255</v>
      </c>
      <c r="B662" s="11" t="s">
        <v>2457</v>
      </c>
      <c r="C662" s="11" t="s">
        <v>1524</v>
      </c>
      <c r="D662" s="11" t="s">
        <v>1193</v>
      </c>
      <c r="E662" s="11" t="s">
        <v>171</v>
      </c>
      <c r="F662" s="11" t="s">
        <v>1951</v>
      </c>
      <c r="G662" s="11" t="s">
        <v>2086</v>
      </c>
      <c r="H662" s="11" t="s">
        <v>3456</v>
      </c>
      <c r="I662" s="11" t="s">
        <v>3457</v>
      </c>
      <c r="J662" s="11" t="s">
        <v>3458</v>
      </c>
    </row>
    <row r="663" spans="1:10" s="16" customFormat="1" ht="96.75" customHeight="1" x14ac:dyDescent="0.25">
      <c r="A663" s="11">
        <v>255</v>
      </c>
      <c r="B663" s="11" t="s">
        <v>2457</v>
      </c>
      <c r="C663" s="11" t="s">
        <v>1605</v>
      </c>
      <c r="D663" s="11" t="s">
        <v>204</v>
      </c>
      <c r="E663" s="11" t="s">
        <v>12</v>
      </c>
      <c r="F663" s="11" t="s">
        <v>1951</v>
      </c>
      <c r="G663" s="59" t="s">
        <v>1952</v>
      </c>
      <c r="H663" s="11" t="s">
        <v>3460</v>
      </c>
      <c r="I663" s="11" t="s">
        <v>3459</v>
      </c>
      <c r="J663" s="11" t="s">
        <v>3461</v>
      </c>
    </row>
    <row r="664" spans="1:10" s="16" customFormat="1" ht="96.75" customHeight="1" x14ac:dyDescent="0.25">
      <c r="A664" s="11">
        <v>405</v>
      </c>
      <c r="B664" s="11" t="s">
        <v>2456</v>
      </c>
      <c r="C664" s="11" t="s">
        <v>1525</v>
      </c>
      <c r="D664" s="11" t="s">
        <v>1194</v>
      </c>
      <c r="E664" s="11" t="s">
        <v>30</v>
      </c>
      <c r="F664" s="11" t="s">
        <v>1951</v>
      </c>
      <c r="G664" s="11" t="s">
        <v>1952</v>
      </c>
      <c r="H664" s="11" t="s">
        <v>3464</v>
      </c>
      <c r="I664" s="11" t="s">
        <v>3462</v>
      </c>
      <c r="J664" s="11" t="s">
        <v>3463</v>
      </c>
    </row>
    <row r="665" spans="1:10" s="16" customFormat="1" ht="96.75" customHeight="1" x14ac:dyDescent="0.25">
      <c r="A665" s="11">
        <v>295</v>
      </c>
      <c r="B665" s="11" t="s">
        <v>2459</v>
      </c>
      <c r="C665" s="11" t="s">
        <v>1233</v>
      </c>
      <c r="D665" s="11" t="s">
        <v>71</v>
      </c>
      <c r="E665" s="11" t="s">
        <v>135</v>
      </c>
      <c r="F665" s="11" t="s">
        <v>1951</v>
      </c>
      <c r="G665" s="11" t="s">
        <v>2070</v>
      </c>
      <c r="H665" s="11" t="s">
        <v>3465</v>
      </c>
      <c r="I665" s="11" t="s">
        <v>3466</v>
      </c>
      <c r="J665" s="11" t="s">
        <v>3467</v>
      </c>
    </row>
    <row r="666" spans="1:10" s="16" customFormat="1" ht="96.75" customHeight="1" x14ac:dyDescent="0.25">
      <c r="A666" s="11">
        <v>255</v>
      </c>
      <c r="B666" s="11" t="s">
        <v>2457</v>
      </c>
      <c r="C666" s="11" t="s">
        <v>1233</v>
      </c>
      <c r="D666" s="11" t="s">
        <v>87</v>
      </c>
      <c r="E666" s="11" t="s">
        <v>33</v>
      </c>
      <c r="F666" s="11" t="s">
        <v>1951</v>
      </c>
      <c r="G666" s="16" t="s">
        <v>2514</v>
      </c>
      <c r="H666" s="16" t="s">
        <v>3923</v>
      </c>
      <c r="I666" s="11" t="s">
        <v>2465</v>
      </c>
      <c r="J666" s="16" t="s">
        <v>3924</v>
      </c>
    </row>
    <row r="667" spans="1:10" s="16" customFormat="1" ht="96.75" customHeight="1" x14ac:dyDescent="0.25">
      <c r="A667" s="11">
        <v>255</v>
      </c>
      <c r="B667" s="11" t="s">
        <v>2457</v>
      </c>
      <c r="C667" s="11" t="s">
        <v>3981</v>
      </c>
      <c r="D667" s="11" t="s">
        <v>1690</v>
      </c>
      <c r="E667" s="11" t="s">
        <v>3980</v>
      </c>
      <c r="F667" s="11" t="s">
        <v>1951</v>
      </c>
      <c r="G667" s="11" t="s">
        <v>4631</v>
      </c>
      <c r="H667" s="11" t="s">
        <v>4637</v>
      </c>
      <c r="I667" s="11" t="s">
        <v>4632</v>
      </c>
      <c r="J667" s="11" t="s">
        <v>4633</v>
      </c>
    </row>
    <row r="668" spans="1:10" s="16" customFormat="1" ht="96.75" customHeight="1" x14ac:dyDescent="0.25">
      <c r="A668" s="11">
        <v>295</v>
      </c>
      <c r="B668" s="11" t="s">
        <v>2459</v>
      </c>
      <c r="C668" s="11" t="s">
        <v>1526</v>
      </c>
      <c r="D668" s="11" t="s">
        <v>197</v>
      </c>
      <c r="E668" s="11" t="s">
        <v>166</v>
      </c>
      <c r="F668" s="11" t="s">
        <v>1963</v>
      </c>
      <c r="G668" s="11" t="s">
        <v>1963</v>
      </c>
      <c r="H668" s="11" t="s">
        <v>3470</v>
      </c>
      <c r="I668" s="11" t="s">
        <v>3471</v>
      </c>
      <c r="J668" s="11" t="s">
        <v>3472</v>
      </c>
    </row>
    <row r="669" spans="1:10" s="16" customFormat="1" ht="96.75" customHeight="1" x14ac:dyDescent="0.25">
      <c r="A669" s="11">
        <v>255</v>
      </c>
      <c r="B669" s="11" t="s">
        <v>2457</v>
      </c>
      <c r="C669" s="11" t="s">
        <v>1945</v>
      </c>
      <c r="D669" s="11" t="s">
        <v>135</v>
      </c>
      <c r="E669" s="11" t="s">
        <v>1112</v>
      </c>
      <c r="F669" s="11" t="s">
        <v>1963</v>
      </c>
      <c r="G669" s="59" t="s">
        <v>1963</v>
      </c>
      <c r="H669" s="11" t="s">
        <v>3469</v>
      </c>
      <c r="I669" s="11" t="s">
        <v>1983</v>
      </c>
      <c r="J669" s="11" t="s">
        <v>3468</v>
      </c>
    </row>
    <row r="670" spans="1:10" s="16" customFormat="1" ht="96.75" customHeight="1" x14ac:dyDescent="0.25">
      <c r="A670" s="12">
        <v>255</v>
      </c>
      <c r="B670" s="12" t="s">
        <v>2457</v>
      </c>
      <c r="C670" s="12" t="s">
        <v>1210</v>
      </c>
      <c r="D670" s="12" t="s">
        <v>1210</v>
      </c>
      <c r="E670" s="12" t="s">
        <v>1210</v>
      </c>
      <c r="F670" s="12" t="s">
        <v>1210</v>
      </c>
      <c r="G670" s="12" t="s">
        <v>1210</v>
      </c>
      <c r="H670" s="12" t="s">
        <v>1210</v>
      </c>
      <c r="I670" s="12" t="s">
        <v>1210</v>
      </c>
      <c r="J670" s="12" t="s">
        <v>1210</v>
      </c>
    </row>
    <row r="671" spans="1:10" s="16" customFormat="1" ht="96.75" customHeight="1" x14ac:dyDescent="0.25">
      <c r="A671" s="11">
        <v>455</v>
      </c>
      <c r="B671" s="11" t="s">
        <v>2455</v>
      </c>
      <c r="C671" s="11" t="s">
        <v>1385</v>
      </c>
      <c r="D671" s="11" t="s">
        <v>224</v>
      </c>
      <c r="E671" s="11" t="s">
        <v>1768</v>
      </c>
      <c r="F671" s="11" t="s">
        <v>1951</v>
      </c>
      <c r="G671" s="11" t="s">
        <v>2546</v>
      </c>
      <c r="H671" s="11" t="s">
        <v>3474</v>
      </c>
      <c r="I671" s="11" t="s">
        <v>3475</v>
      </c>
      <c r="J671" s="11" t="s">
        <v>3476</v>
      </c>
    </row>
    <row r="672" spans="1:10" s="16" customFormat="1" ht="96.75" customHeight="1" x14ac:dyDescent="0.25">
      <c r="A672" s="11">
        <v>405</v>
      </c>
      <c r="B672" s="11" t="s">
        <v>2456</v>
      </c>
      <c r="C672" s="11" t="s">
        <v>1281</v>
      </c>
      <c r="D672" s="11" t="s">
        <v>23</v>
      </c>
      <c r="E672" s="11" t="s">
        <v>72</v>
      </c>
      <c r="F672" s="11" t="s">
        <v>1979</v>
      </c>
      <c r="G672" s="11" t="s">
        <v>2484</v>
      </c>
      <c r="H672" s="11" t="s">
        <v>3477</v>
      </c>
      <c r="I672" s="11" t="s">
        <v>3478</v>
      </c>
      <c r="J672" s="11" t="s">
        <v>3479</v>
      </c>
    </row>
    <row r="673" spans="1:10" s="16" customFormat="1" ht="96.75" customHeight="1" x14ac:dyDescent="0.25">
      <c r="A673" s="12">
        <v>295</v>
      </c>
      <c r="B673" s="12" t="s">
        <v>2459</v>
      </c>
      <c r="C673" s="12" t="s">
        <v>1210</v>
      </c>
      <c r="D673" s="12" t="s">
        <v>1210</v>
      </c>
      <c r="E673" s="12" t="s">
        <v>1210</v>
      </c>
      <c r="F673" s="12" t="s">
        <v>1210</v>
      </c>
      <c r="G673" s="12" t="s">
        <v>1210</v>
      </c>
      <c r="H673" s="12" t="s">
        <v>1210</v>
      </c>
      <c r="I673" s="12" t="s">
        <v>1210</v>
      </c>
      <c r="J673" s="12" t="s">
        <v>1210</v>
      </c>
    </row>
    <row r="674" spans="1:10" s="16" customFormat="1" ht="96.75" customHeight="1" x14ac:dyDescent="0.25">
      <c r="A674" s="11">
        <v>255</v>
      </c>
      <c r="B674" s="11" t="s">
        <v>2457</v>
      </c>
      <c r="C674" s="11" t="s">
        <v>1555</v>
      </c>
      <c r="D674" s="11" t="s">
        <v>2452</v>
      </c>
      <c r="E674" s="11" t="s">
        <v>2447</v>
      </c>
      <c r="F674" s="11" t="s">
        <v>2479</v>
      </c>
      <c r="G674" s="11" t="s">
        <v>3928</v>
      </c>
      <c r="H674" s="11" t="s">
        <v>3929</v>
      </c>
      <c r="I674" s="11" t="s">
        <v>1983</v>
      </c>
      <c r="J674" s="11" t="s">
        <v>3930</v>
      </c>
    </row>
    <row r="675" spans="1:10" s="16" customFormat="1" ht="96.75" customHeight="1" x14ac:dyDescent="0.25">
      <c r="A675" s="11">
        <v>255</v>
      </c>
      <c r="B675" s="11" t="s">
        <v>2457</v>
      </c>
      <c r="C675" s="11" t="s">
        <v>1340</v>
      </c>
      <c r="D675" s="11" t="s">
        <v>4037</v>
      </c>
      <c r="E675" s="11" t="s">
        <v>1095</v>
      </c>
      <c r="F675" s="11" t="s">
        <v>1951</v>
      </c>
      <c r="G675" s="11" t="s">
        <v>1952</v>
      </c>
      <c r="H675" s="11" t="s">
        <v>4676</v>
      </c>
      <c r="I675" s="11" t="s">
        <v>4677</v>
      </c>
      <c r="J675" s="11" t="s">
        <v>4678</v>
      </c>
    </row>
    <row r="676" spans="1:10" s="16" customFormat="1" ht="96.75" customHeight="1" x14ac:dyDescent="0.25">
      <c r="A676" s="11">
        <v>295</v>
      </c>
      <c r="B676" s="11" t="s">
        <v>2459</v>
      </c>
      <c r="C676" s="11" t="s">
        <v>1528</v>
      </c>
      <c r="D676" s="11" t="s">
        <v>59</v>
      </c>
      <c r="E676" s="11" t="s">
        <v>75</v>
      </c>
      <c r="F676" s="11" t="s">
        <v>1951</v>
      </c>
      <c r="G676" s="11" t="s">
        <v>4920</v>
      </c>
      <c r="H676" s="11" t="s">
        <v>3480</v>
      </c>
      <c r="I676" s="11" t="s">
        <v>1983</v>
      </c>
      <c r="J676" s="11" t="s">
        <v>3481</v>
      </c>
    </row>
    <row r="677" spans="1:10" s="16" customFormat="1" ht="96.75" customHeight="1" x14ac:dyDescent="0.25">
      <c r="A677" s="11">
        <v>255</v>
      </c>
      <c r="B677" s="11" t="s">
        <v>2457</v>
      </c>
      <c r="C677" s="11" t="s">
        <v>1529</v>
      </c>
      <c r="D677" s="11" t="s">
        <v>195</v>
      </c>
      <c r="E677" s="11" t="s">
        <v>1769</v>
      </c>
      <c r="F677" s="11" t="s">
        <v>2479</v>
      </c>
      <c r="G677" s="11" t="s">
        <v>2072</v>
      </c>
      <c r="H677" s="13" t="s">
        <v>3482</v>
      </c>
      <c r="I677" s="11" t="s">
        <v>3483</v>
      </c>
      <c r="J677" s="11" t="s">
        <v>3484</v>
      </c>
    </row>
    <row r="678" spans="1:10" s="16" customFormat="1" ht="96.75" customHeight="1" x14ac:dyDescent="0.25">
      <c r="A678" s="11">
        <v>255</v>
      </c>
      <c r="B678" s="11" t="s">
        <v>2457</v>
      </c>
      <c r="C678" s="11" t="s">
        <v>1530</v>
      </c>
      <c r="D678" s="11" t="s">
        <v>80</v>
      </c>
      <c r="E678" s="11" t="s">
        <v>173</v>
      </c>
      <c r="F678" s="11" t="s">
        <v>1979</v>
      </c>
      <c r="G678" s="11" t="s">
        <v>2073</v>
      </c>
      <c r="H678" s="11" t="s">
        <v>3485</v>
      </c>
      <c r="I678" s="11" t="s">
        <v>3486</v>
      </c>
      <c r="J678" s="11" t="s">
        <v>3487</v>
      </c>
    </row>
    <row r="679" spans="1:10" s="16" customFormat="1" ht="96.75" customHeight="1" x14ac:dyDescent="0.25">
      <c r="A679" s="11">
        <v>445</v>
      </c>
      <c r="B679" s="11" t="s">
        <v>2371</v>
      </c>
      <c r="C679" s="11" t="s">
        <v>4039</v>
      </c>
      <c r="D679" s="11" t="s">
        <v>4038</v>
      </c>
      <c r="E679" s="11" t="s">
        <v>20</v>
      </c>
      <c r="F679" s="11" t="s">
        <v>1951</v>
      </c>
      <c r="G679" s="11" t="s">
        <v>1952</v>
      </c>
      <c r="H679" s="11" t="s">
        <v>4670</v>
      </c>
      <c r="I679" s="11" t="s">
        <v>4671</v>
      </c>
      <c r="J679" s="11" t="s">
        <v>4672</v>
      </c>
    </row>
    <row r="680" spans="1:10" s="16" customFormat="1" ht="96.75" customHeight="1" x14ac:dyDescent="0.25">
      <c r="A680" s="11">
        <v>295</v>
      </c>
      <c r="B680" s="11" t="s">
        <v>2459</v>
      </c>
      <c r="C680" s="11" t="s">
        <v>2428</v>
      </c>
      <c r="D680" s="11" t="s">
        <v>2429</v>
      </c>
      <c r="E680" s="11" t="s">
        <v>43</v>
      </c>
      <c r="F680" s="11" t="s">
        <v>2479</v>
      </c>
      <c r="G680" s="11" t="s">
        <v>2474</v>
      </c>
      <c r="H680" s="11" t="s">
        <v>3488</v>
      </c>
      <c r="I680" s="11" t="s">
        <v>1983</v>
      </c>
      <c r="J680" s="11" t="s">
        <v>3489</v>
      </c>
    </row>
    <row r="681" spans="1:10" s="16" customFormat="1" ht="96.75" customHeight="1" x14ac:dyDescent="0.25">
      <c r="A681" s="12">
        <v>255</v>
      </c>
      <c r="B681" s="12" t="s">
        <v>2457</v>
      </c>
      <c r="C681" s="12" t="s">
        <v>1210</v>
      </c>
      <c r="D681" s="12" t="s">
        <v>1210</v>
      </c>
      <c r="E681" s="12" t="s">
        <v>1210</v>
      </c>
      <c r="F681" s="12" t="s">
        <v>1210</v>
      </c>
      <c r="G681" s="12" t="s">
        <v>1210</v>
      </c>
      <c r="H681" s="12" t="s">
        <v>1210</v>
      </c>
      <c r="I681" s="12" t="s">
        <v>1210</v>
      </c>
      <c r="J681" s="12" t="s">
        <v>1210</v>
      </c>
    </row>
    <row r="682" spans="1:10" s="16" customFormat="1" ht="96.75" customHeight="1" x14ac:dyDescent="0.25">
      <c r="A682" s="11">
        <v>255</v>
      </c>
      <c r="B682" s="11" t="s">
        <v>2457</v>
      </c>
      <c r="C682" s="11" t="s">
        <v>1536</v>
      </c>
      <c r="D682" s="11" t="s">
        <v>50</v>
      </c>
      <c r="E682" s="11" t="s">
        <v>85</v>
      </c>
      <c r="F682" s="11" t="s">
        <v>1951</v>
      </c>
      <c r="G682" s="11" t="s">
        <v>2074</v>
      </c>
      <c r="H682" s="25" t="s">
        <v>3490</v>
      </c>
      <c r="I682" s="11" t="s">
        <v>1990</v>
      </c>
      <c r="J682" s="25" t="s">
        <v>807</v>
      </c>
    </row>
    <row r="683" spans="1:10" s="16" customFormat="1" ht="96.75" customHeight="1" x14ac:dyDescent="0.25">
      <c r="A683" s="11">
        <v>295</v>
      </c>
      <c r="B683" s="11" t="s">
        <v>2459</v>
      </c>
      <c r="C683" s="11" t="s">
        <v>1239</v>
      </c>
      <c r="D683" s="11" t="s">
        <v>43</v>
      </c>
      <c r="E683" s="11" t="s">
        <v>176</v>
      </c>
      <c r="F683" s="11" t="s">
        <v>1951</v>
      </c>
      <c r="G683" s="11" t="s">
        <v>2484</v>
      </c>
      <c r="H683" s="11" t="s">
        <v>3491</v>
      </c>
      <c r="I683" s="11" t="s">
        <v>3492</v>
      </c>
      <c r="J683" s="11" t="s">
        <v>3493</v>
      </c>
    </row>
    <row r="684" spans="1:10" s="16" customFormat="1" ht="96.75" customHeight="1" x14ac:dyDescent="0.25">
      <c r="A684" s="11">
        <v>255</v>
      </c>
      <c r="B684" s="11" t="s">
        <v>2457</v>
      </c>
      <c r="C684" s="11" t="s">
        <v>1537</v>
      </c>
      <c r="D684" s="11" t="s">
        <v>1197</v>
      </c>
      <c r="E684" s="11" t="s">
        <v>87</v>
      </c>
      <c r="F684" s="11" t="s">
        <v>1951</v>
      </c>
      <c r="G684" s="11" t="s">
        <v>2482</v>
      </c>
      <c r="H684" s="11" t="s">
        <v>3494</v>
      </c>
      <c r="I684" s="11" t="s">
        <v>3495</v>
      </c>
      <c r="J684" s="25" t="s">
        <v>3496</v>
      </c>
    </row>
    <row r="685" spans="1:10" s="16" customFormat="1" ht="96.75" customHeight="1" x14ac:dyDescent="0.25">
      <c r="A685" s="11">
        <v>255</v>
      </c>
      <c r="B685" s="11" t="s">
        <v>2457</v>
      </c>
      <c r="C685" s="11" t="s">
        <v>1626</v>
      </c>
      <c r="D685" s="11" t="s">
        <v>4901</v>
      </c>
      <c r="E685" s="11" t="s">
        <v>151</v>
      </c>
      <c r="F685" s="11" t="s">
        <v>2376</v>
      </c>
      <c r="G685" s="11" t="s">
        <v>2376</v>
      </c>
      <c r="H685" s="11" t="s">
        <v>2376</v>
      </c>
      <c r="I685" s="11" t="s">
        <v>2376</v>
      </c>
      <c r="J685" s="11" t="s">
        <v>2376</v>
      </c>
    </row>
    <row r="686" spans="1:10" s="16" customFormat="1" ht="96.75" customHeight="1" x14ac:dyDescent="0.25">
      <c r="A686" s="11">
        <v>455</v>
      </c>
      <c r="B686" s="11" t="s">
        <v>2455</v>
      </c>
      <c r="C686" s="11" t="s">
        <v>1497</v>
      </c>
      <c r="D686" s="11" t="s">
        <v>3909</v>
      </c>
      <c r="E686" s="11" t="s">
        <v>164</v>
      </c>
      <c r="F686" s="11" t="s">
        <v>2479</v>
      </c>
      <c r="G686" s="11" t="s">
        <v>3953</v>
      </c>
      <c r="H686" s="11" t="s">
        <v>3954</v>
      </c>
      <c r="I686" s="11" t="s">
        <v>3955</v>
      </c>
      <c r="J686" s="11" t="s">
        <v>3956</v>
      </c>
    </row>
    <row r="687" spans="1:10" s="16" customFormat="1" ht="96.75" customHeight="1" x14ac:dyDescent="0.25">
      <c r="A687" s="11">
        <v>295</v>
      </c>
      <c r="B687" s="11" t="s">
        <v>2459</v>
      </c>
      <c r="C687" s="11" t="s">
        <v>4041</v>
      </c>
      <c r="D687" s="11" t="s">
        <v>34</v>
      </c>
      <c r="E687" s="11" t="s">
        <v>23</v>
      </c>
      <c r="F687" s="11" t="s">
        <v>2376</v>
      </c>
      <c r="G687" s="11" t="s">
        <v>2376</v>
      </c>
      <c r="H687" s="11" t="s">
        <v>2376</v>
      </c>
      <c r="I687" s="11" t="s">
        <v>2376</v>
      </c>
      <c r="J687" s="11" t="s">
        <v>2376</v>
      </c>
    </row>
    <row r="688" spans="1:10" s="16" customFormat="1" ht="96.75" customHeight="1" x14ac:dyDescent="0.25">
      <c r="A688" s="11">
        <v>255</v>
      </c>
      <c r="B688" s="11" t="s">
        <v>2457</v>
      </c>
      <c r="C688" s="11" t="s">
        <v>2450</v>
      </c>
      <c r="D688" s="11" t="s">
        <v>1789</v>
      </c>
      <c r="E688" s="11" t="s">
        <v>64</v>
      </c>
      <c r="F688" s="11" t="s">
        <v>1951</v>
      </c>
      <c r="G688" s="11" t="s">
        <v>2483</v>
      </c>
      <c r="H688" s="11" t="s">
        <v>3933</v>
      </c>
      <c r="I688" s="11" t="s">
        <v>3934</v>
      </c>
      <c r="J688" s="11" t="s">
        <v>3935</v>
      </c>
    </row>
    <row r="689" spans="1:10" s="16" customFormat="1" ht="96.75" customHeight="1" x14ac:dyDescent="0.25">
      <c r="A689" s="11">
        <v>255</v>
      </c>
      <c r="B689" s="11" t="s">
        <v>2457</v>
      </c>
      <c r="C689" s="11" t="s">
        <v>4040</v>
      </c>
      <c r="D689" s="11" t="s">
        <v>75</v>
      </c>
      <c r="E689" s="11" t="s">
        <v>96</v>
      </c>
      <c r="F689" s="11" t="s">
        <v>1953</v>
      </c>
      <c r="G689" s="11" t="s">
        <v>1952</v>
      </c>
      <c r="H689" s="11" t="s">
        <v>4854</v>
      </c>
      <c r="I689" s="11" t="s">
        <v>1983</v>
      </c>
      <c r="J689" s="11" t="s">
        <v>4855</v>
      </c>
    </row>
    <row r="690" spans="1:10" s="16" customFormat="1" ht="96.75" customHeight="1" x14ac:dyDescent="0.25">
      <c r="A690" s="11">
        <v>405</v>
      </c>
      <c r="B690" s="11" t="s">
        <v>2456</v>
      </c>
      <c r="C690" s="11" t="s">
        <v>2496</v>
      </c>
      <c r="D690" s="11" t="s">
        <v>2497</v>
      </c>
      <c r="E690" s="11" t="s">
        <v>2443</v>
      </c>
      <c r="F690" s="11" t="s">
        <v>1951</v>
      </c>
      <c r="G690" s="11" t="s">
        <v>2512</v>
      </c>
      <c r="H690" s="11" t="s">
        <v>3497</v>
      </c>
      <c r="I690" s="11" t="s">
        <v>3498</v>
      </c>
      <c r="J690" s="11" t="s">
        <v>3499</v>
      </c>
    </row>
    <row r="691" spans="1:10" s="16" customFormat="1" ht="96.75" customHeight="1" x14ac:dyDescent="0.25">
      <c r="A691" s="11">
        <v>295</v>
      </c>
      <c r="B691" s="11" t="s">
        <v>2459</v>
      </c>
      <c r="C691" s="11" t="s">
        <v>4041</v>
      </c>
      <c r="D691" s="11" t="s">
        <v>34</v>
      </c>
      <c r="E691" s="11" t="s">
        <v>23</v>
      </c>
      <c r="F691" s="11" t="s">
        <v>1951</v>
      </c>
      <c r="G691" s="11" t="s">
        <v>4918</v>
      </c>
      <c r="H691" s="11" t="s">
        <v>4107</v>
      </c>
      <c r="I691" s="11" t="s">
        <v>1983</v>
      </c>
      <c r="J691" s="11" t="s">
        <v>4108</v>
      </c>
    </row>
    <row r="692" spans="1:10" s="16" customFormat="1" ht="96.75" customHeight="1" x14ac:dyDescent="0.25">
      <c r="A692" s="11">
        <v>295</v>
      </c>
      <c r="B692" s="11" t="s">
        <v>2459</v>
      </c>
      <c r="C692" s="11" t="s">
        <v>5001</v>
      </c>
      <c r="D692" s="11" t="s">
        <v>5</v>
      </c>
      <c r="E692" s="11" t="s">
        <v>22</v>
      </c>
      <c r="F692" s="11" t="s">
        <v>2479</v>
      </c>
      <c r="G692" s="11" t="s">
        <v>1952</v>
      </c>
      <c r="H692" s="11" t="s">
        <v>5003</v>
      </c>
      <c r="I692" s="11" t="s">
        <v>4879</v>
      </c>
      <c r="J692" s="11" t="s">
        <v>5002</v>
      </c>
    </row>
    <row r="693" spans="1:10" s="16" customFormat="1" ht="96.75" customHeight="1" x14ac:dyDescent="0.25">
      <c r="A693" s="11">
        <v>255</v>
      </c>
      <c r="B693" s="11" t="s">
        <v>2457</v>
      </c>
      <c r="C693" s="59" t="s">
        <v>1292</v>
      </c>
      <c r="D693" s="59" t="s">
        <v>4042</v>
      </c>
      <c r="E693" s="59" t="s">
        <v>50</v>
      </c>
      <c r="F693" s="11" t="s">
        <v>1951</v>
      </c>
      <c r="G693" s="59" t="s">
        <v>1952</v>
      </c>
      <c r="H693" s="11" t="s">
        <v>4858</v>
      </c>
      <c r="I693" s="11" t="s">
        <v>4856</v>
      </c>
      <c r="J693" s="11" t="s">
        <v>4857</v>
      </c>
    </row>
    <row r="694" spans="1:10" s="16" customFormat="1" ht="96.75" customHeight="1" x14ac:dyDescent="0.25">
      <c r="A694" s="11">
        <v>255</v>
      </c>
      <c r="B694" s="11" t="s">
        <v>2457</v>
      </c>
      <c r="C694" s="11" t="s">
        <v>4043</v>
      </c>
      <c r="D694" s="11" t="s">
        <v>94</v>
      </c>
      <c r="E694" s="11" t="s">
        <v>85</v>
      </c>
      <c r="F694" s="11" t="s">
        <v>1951</v>
      </c>
      <c r="G694" s="11" t="s">
        <v>1952</v>
      </c>
      <c r="H694" s="11" t="s">
        <v>3500</v>
      </c>
      <c r="I694" s="11" t="s">
        <v>4109</v>
      </c>
      <c r="J694" s="11" t="s">
        <v>4110</v>
      </c>
    </row>
    <row r="695" spans="1:10" s="16" customFormat="1" ht="96.75" customHeight="1" x14ac:dyDescent="0.25">
      <c r="A695" s="11">
        <v>475</v>
      </c>
      <c r="B695" s="11" t="s">
        <v>2372</v>
      </c>
      <c r="C695" s="11" t="s">
        <v>1538</v>
      </c>
      <c r="D695" s="11" t="s">
        <v>20</v>
      </c>
      <c r="E695" s="11" t="s">
        <v>71</v>
      </c>
      <c r="F695" s="11" t="s">
        <v>1951</v>
      </c>
      <c r="G695" s="11" t="s">
        <v>1952</v>
      </c>
      <c r="H695" s="13" t="s">
        <v>2792</v>
      </c>
      <c r="I695" s="11" t="s">
        <v>1983</v>
      </c>
      <c r="J695" s="11" t="s">
        <v>2075</v>
      </c>
    </row>
    <row r="696" spans="1:10" s="16" customFormat="1" ht="96.75" customHeight="1" x14ac:dyDescent="0.25">
      <c r="A696" s="11">
        <v>335</v>
      </c>
      <c r="B696" s="11" t="s">
        <v>2458</v>
      </c>
      <c r="C696" s="11" t="s">
        <v>1237</v>
      </c>
      <c r="D696" s="11" t="s">
        <v>154</v>
      </c>
      <c r="E696" s="11" t="s">
        <v>1771</v>
      </c>
      <c r="F696" s="11" t="s">
        <v>1951</v>
      </c>
      <c r="G696" s="11" t="s">
        <v>2484</v>
      </c>
      <c r="H696" s="11" t="s">
        <v>3501</v>
      </c>
      <c r="I696" s="11" t="s">
        <v>2558</v>
      </c>
      <c r="J696" s="11" t="s">
        <v>3502</v>
      </c>
    </row>
    <row r="697" spans="1:10" s="16" customFormat="1" ht="96.75" customHeight="1" x14ac:dyDescent="0.25">
      <c r="A697" s="11">
        <v>455</v>
      </c>
      <c r="B697" s="11" t="s">
        <v>2455</v>
      </c>
      <c r="C697" s="11" t="s">
        <v>1539</v>
      </c>
      <c r="D697" s="11" t="s">
        <v>10</v>
      </c>
      <c r="E697" s="11" t="s">
        <v>1772</v>
      </c>
      <c r="F697" s="11" t="s">
        <v>1951</v>
      </c>
      <c r="G697" s="11" t="s">
        <v>1952</v>
      </c>
      <c r="H697" s="11" t="s">
        <v>3503</v>
      </c>
      <c r="I697" s="11" t="s">
        <v>2558</v>
      </c>
      <c r="J697" s="11" t="s">
        <v>3504</v>
      </c>
    </row>
    <row r="698" spans="1:10" s="16" customFormat="1" ht="96.75" customHeight="1" x14ac:dyDescent="0.25">
      <c r="A698" s="11">
        <v>405</v>
      </c>
      <c r="B698" s="11" t="s">
        <v>2456</v>
      </c>
      <c r="C698" s="11" t="s">
        <v>1540</v>
      </c>
      <c r="D698" s="11" t="s">
        <v>241</v>
      </c>
      <c r="E698" s="11" t="s">
        <v>1716</v>
      </c>
      <c r="F698" s="11" t="s">
        <v>1951</v>
      </c>
      <c r="G698" s="11" t="s">
        <v>1952</v>
      </c>
      <c r="H698" s="11" t="s">
        <v>3205</v>
      </c>
      <c r="I698" s="11" t="s">
        <v>3505</v>
      </c>
      <c r="J698" s="11" t="s">
        <v>3506</v>
      </c>
    </row>
    <row r="699" spans="1:10" s="16" customFormat="1" ht="96.75" customHeight="1" x14ac:dyDescent="0.25">
      <c r="A699" s="11">
        <v>295</v>
      </c>
      <c r="B699" s="11" t="s">
        <v>2459</v>
      </c>
      <c r="C699" s="11" t="s">
        <v>3908</v>
      </c>
      <c r="D699" s="11" t="s">
        <v>1758</v>
      </c>
      <c r="E699" s="11" t="s">
        <v>37</v>
      </c>
      <c r="F699" s="11" t="s">
        <v>1951</v>
      </c>
      <c r="G699" s="11" t="s">
        <v>4923</v>
      </c>
      <c r="H699" s="11" t="s">
        <v>3950</v>
      </c>
      <c r="I699" s="11" t="s">
        <v>3951</v>
      </c>
      <c r="J699" s="11" t="s">
        <v>3952</v>
      </c>
    </row>
    <row r="700" spans="1:10" s="16" customFormat="1" ht="96.75" customHeight="1" x14ac:dyDescent="0.25">
      <c r="A700" s="11">
        <v>295</v>
      </c>
      <c r="B700" s="11" t="s">
        <v>2459</v>
      </c>
      <c r="C700" s="11" t="s">
        <v>1541</v>
      </c>
      <c r="D700" s="11" t="s">
        <v>200</v>
      </c>
      <c r="E700" s="11" t="s">
        <v>80</v>
      </c>
      <c r="F700" s="11" t="s">
        <v>1951</v>
      </c>
      <c r="G700" s="11" t="s">
        <v>1952</v>
      </c>
      <c r="H700" s="11" t="s">
        <v>3509</v>
      </c>
      <c r="I700" s="11" t="s">
        <v>3510</v>
      </c>
      <c r="J700" s="11" t="s">
        <v>3511</v>
      </c>
    </row>
    <row r="701" spans="1:10" s="16" customFormat="1" ht="96.75" customHeight="1" x14ac:dyDescent="0.25">
      <c r="A701" s="11">
        <v>405</v>
      </c>
      <c r="B701" s="11" t="s">
        <v>2456</v>
      </c>
      <c r="C701" s="11" t="s">
        <v>1545</v>
      </c>
      <c r="D701" s="11" t="s">
        <v>78</v>
      </c>
      <c r="E701" s="11" t="s">
        <v>242</v>
      </c>
      <c r="F701" s="11" t="s">
        <v>1951</v>
      </c>
      <c r="G701" s="59" t="s">
        <v>1952</v>
      </c>
      <c r="H701" s="13" t="s">
        <v>3508</v>
      </c>
      <c r="I701" s="11" t="s">
        <v>2558</v>
      </c>
      <c r="J701" s="11" t="s">
        <v>3507</v>
      </c>
    </row>
    <row r="702" spans="1:10" s="16" customFormat="1" ht="96.75" customHeight="1" x14ac:dyDescent="0.25">
      <c r="A702" s="11">
        <v>295</v>
      </c>
      <c r="B702" s="11" t="s">
        <v>2459</v>
      </c>
      <c r="C702" s="11" t="s">
        <v>1548</v>
      </c>
      <c r="D702" s="11" t="s">
        <v>44</v>
      </c>
      <c r="E702" s="11" t="s">
        <v>34</v>
      </c>
      <c r="F702" s="11" t="s">
        <v>1951</v>
      </c>
      <c r="G702" s="11" t="s">
        <v>2484</v>
      </c>
      <c r="H702" s="11" t="s">
        <v>3512</v>
      </c>
      <c r="I702" s="11" t="s">
        <v>3513</v>
      </c>
      <c r="J702" s="11" t="s">
        <v>3514</v>
      </c>
    </row>
    <row r="703" spans="1:10" s="16" customFormat="1" ht="96.75" customHeight="1" x14ac:dyDescent="0.25">
      <c r="A703" s="11">
        <v>255</v>
      </c>
      <c r="B703" s="11" t="s">
        <v>2457</v>
      </c>
      <c r="C703" s="11" t="s">
        <v>1542</v>
      </c>
      <c r="D703" s="11" t="s">
        <v>30</v>
      </c>
      <c r="E703" s="11" t="s">
        <v>131</v>
      </c>
      <c r="F703" s="11" t="s">
        <v>1951</v>
      </c>
      <c r="G703" s="59" t="s">
        <v>4918</v>
      </c>
      <c r="H703" s="11" t="s">
        <v>3515</v>
      </c>
      <c r="I703" s="11" t="s">
        <v>1983</v>
      </c>
      <c r="J703" s="11" t="s">
        <v>3516</v>
      </c>
    </row>
    <row r="704" spans="1:10" s="16" customFormat="1" ht="96.75" customHeight="1" x14ac:dyDescent="0.25">
      <c r="A704" s="11">
        <v>255</v>
      </c>
      <c r="B704" s="11" t="s">
        <v>2457</v>
      </c>
      <c r="C704" s="11" t="s">
        <v>1543</v>
      </c>
      <c r="D704" s="11" t="s">
        <v>70</v>
      </c>
      <c r="E704" s="11" t="s">
        <v>7</v>
      </c>
      <c r="F704" s="11" t="s">
        <v>1951</v>
      </c>
      <c r="G704" s="59" t="s">
        <v>2464</v>
      </c>
      <c r="H704" s="11" t="s">
        <v>3517</v>
      </c>
      <c r="I704" s="11" t="s">
        <v>1983</v>
      </c>
      <c r="J704" s="11" t="s">
        <v>3518</v>
      </c>
    </row>
    <row r="705" spans="1:10" s="16" customFormat="1" ht="96.75" customHeight="1" x14ac:dyDescent="0.25">
      <c r="A705" s="11">
        <v>295</v>
      </c>
      <c r="B705" s="11" t="s">
        <v>2459</v>
      </c>
      <c r="C705" s="11" t="s">
        <v>1371</v>
      </c>
      <c r="D705" s="11" t="s">
        <v>87</v>
      </c>
      <c r="E705" s="11" t="s">
        <v>51</v>
      </c>
      <c r="F705" s="11" t="s">
        <v>1951</v>
      </c>
      <c r="G705" s="11" t="s">
        <v>2483</v>
      </c>
      <c r="H705" s="11" t="s">
        <v>3519</v>
      </c>
      <c r="I705" s="11" t="s">
        <v>1983</v>
      </c>
      <c r="J705" s="11" t="s">
        <v>3520</v>
      </c>
    </row>
    <row r="706" spans="1:10" s="16" customFormat="1" ht="96.75" customHeight="1" x14ac:dyDescent="0.25">
      <c r="A706" s="12">
        <v>255</v>
      </c>
      <c r="B706" s="12" t="s">
        <v>2457</v>
      </c>
      <c r="C706" s="12" t="s">
        <v>1210</v>
      </c>
      <c r="D706" s="12" t="s">
        <v>1210</v>
      </c>
      <c r="E706" s="12" t="s">
        <v>1210</v>
      </c>
      <c r="F706" s="12" t="s">
        <v>1210</v>
      </c>
      <c r="G706" s="12" t="s">
        <v>1210</v>
      </c>
      <c r="H706" s="12" t="s">
        <v>1210</v>
      </c>
      <c r="I706" s="12" t="s">
        <v>1210</v>
      </c>
      <c r="J706" s="12" t="s">
        <v>1210</v>
      </c>
    </row>
    <row r="707" spans="1:10" s="16" customFormat="1" ht="96.75" customHeight="1" x14ac:dyDescent="0.25">
      <c r="A707" s="11">
        <v>255</v>
      </c>
      <c r="B707" s="11" t="s">
        <v>2457</v>
      </c>
      <c r="C707" s="11" t="s">
        <v>1544</v>
      </c>
      <c r="D707" s="11" t="s">
        <v>203</v>
      </c>
      <c r="E707" s="11" t="s">
        <v>89</v>
      </c>
      <c r="F707" s="11" t="s">
        <v>1951</v>
      </c>
      <c r="G707" s="11" t="s">
        <v>1952</v>
      </c>
      <c r="H707" s="11" t="s">
        <v>3521</v>
      </c>
      <c r="I707" s="11" t="s">
        <v>1983</v>
      </c>
      <c r="J707" s="11" t="s">
        <v>3522</v>
      </c>
    </row>
    <row r="708" spans="1:10" s="16" customFormat="1" ht="96.75" customHeight="1" x14ac:dyDescent="0.25">
      <c r="A708" s="11">
        <v>405</v>
      </c>
      <c r="B708" s="11" t="s">
        <v>2456</v>
      </c>
      <c r="C708" s="11" t="s">
        <v>2420</v>
      </c>
      <c r="D708" s="11" t="s">
        <v>1744</v>
      </c>
      <c r="E708" s="11" t="s">
        <v>2419</v>
      </c>
      <c r="F708" s="11" t="s">
        <v>2479</v>
      </c>
      <c r="G708" s="11" t="s">
        <v>2539</v>
      </c>
      <c r="H708" s="11" t="s">
        <v>3500</v>
      </c>
      <c r="I708" s="11" t="s">
        <v>1983</v>
      </c>
      <c r="J708" s="11" t="s">
        <v>3523</v>
      </c>
    </row>
    <row r="709" spans="1:10" s="16" customFormat="1" ht="96.75" customHeight="1" x14ac:dyDescent="0.25">
      <c r="A709" s="11">
        <v>295</v>
      </c>
      <c r="B709" s="11" t="s">
        <v>2459</v>
      </c>
      <c r="C709" s="11" t="s">
        <v>2493</v>
      </c>
      <c r="D709" s="11" t="s">
        <v>1157</v>
      </c>
      <c r="E709" s="11" t="s">
        <v>51</v>
      </c>
      <c r="F709" s="11" t="s">
        <v>1951</v>
      </c>
      <c r="G709" s="11" t="s">
        <v>2535</v>
      </c>
      <c r="H709" s="11" t="s">
        <v>3918</v>
      </c>
      <c r="I709" s="11" t="s">
        <v>2465</v>
      </c>
      <c r="J709" s="11" t="s">
        <v>3919</v>
      </c>
    </row>
    <row r="710" spans="1:10" s="16" customFormat="1" ht="96.75" customHeight="1" x14ac:dyDescent="0.25">
      <c r="A710" s="11">
        <v>255</v>
      </c>
      <c r="B710" s="11" t="s">
        <v>2457</v>
      </c>
      <c r="C710" s="11" t="s">
        <v>1524</v>
      </c>
      <c r="D710" s="11" t="s">
        <v>210</v>
      </c>
      <c r="E710" s="11" t="s">
        <v>2426</v>
      </c>
      <c r="F710" s="11" t="s">
        <v>1951</v>
      </c>
      <c r="G710" s="11" t="s">
        <v>1952</v>
      </c>
      <c r="H710" s="11" t="s">
        <v>3524</v>
      </c>
      <c r="I710" s="11" t="s">
        <v>3525</v>
      </c>
      <c r="J710" s="11" t="s">
        <v>3526</v>
      </c>
    </row>
    <row r="711" spans="1:10" s="16" customFormat="1" ht="96.75" customHeight="1" x14ac:dyDescent="0.25">
      <c r="A711" s="11">
        <v>405</v>
      </c>
      <c r="B711" s="11" t="s">
        <v>2457</v>
      </c>
      <c r="C711" s="11" t="s">
        <v>1546</v>
      </c>
      <c r="D711" s="11" t="s">
        <v>37</v>
      </c>
      <c r="E711" s="11" t="s">
        <v>1773</v>
      </c>
      <c r="F711" s="11" t="s">
        <v>2475</v>
      </c>
      <c r="G711" s="11" t="s">
        <v>2464</v>
      </c>
      <c r="H711" s="11" t="s">
        <v>3907</v>
      </c>
      <c r="I711" s="11" t="s">
        <v>1983</v>
      </c>
      <c r="J711" s="11" t="s">
        <v>831</v>
      </c>
    </row>
    <row r="712" spans="1:10" s="16" customFormat="1" ht="96.75" customHeight="1" x14ac:dyDescent="0.25">
      <c r="A712" s="11">
        <v>295</v>
      </c>
      <c r="B712" s="11" t="s">
        <v>2459</v>
      </c>
      <c r="C712" s="11" t="s">
        <v>1320</v>
      </c>
      <c r="D712" s="11" t="s">
        <v>190</v>
      </c>
      <c r="E712" s="11" t="s">
        <v>38</v>
      </c>
      <c r="F712" s="11" t="s">
        <v>2479</v>
      </c>
      <c r="G712" s="11" t="s">
        <v>2076</v>
      </c>
      <c r="H712" s="11" t="s">
        <v>3527</v>
      </c>
      <c r="I712" s="11" t="s">
        <v>1983</v>
      </c>
      <c r="J712" s="11" t="s">
        <v>3528</v>
      </c>
    </row>
    <row r="713" spans="1:10" s="16" customFormat="1" ht="96.75" customHeight="1" x14ac:dyDescent="0.25">
      <c r="A713" s="11">
        <v>255</v>
      </c>
      <c r="B713" s="11" t="s">
        <v>2457</v>
      </c>
      <c r="C713" s="11" t="s">
        <v>1547</v>
      </c>
      <c r="D713" s="11" t="s">
        <v>56</v>
      </c>
      <c r="E713" s="11" t="s">
        <v>1774</v>
      </c>
      <c r="F713" s="11" t="s">
        <v>1951</v>
      </c>
      <c r="G713" s="11" t="s">
        <v>2071</v>
      </c>
      <c r="H713" s="11" t="s">
        <v>3529</v>
      </c>
      <c r="I713" s="11" t="s">
        <v>1983</v>
      </c>
      <c r="J713" s="11" t="s">
        <v>3530</v>
      </c>
    </row>
    <row r="714" spans="1:10" s="16" customFormat="1" ht="96.75" customHeight="1" x14ac:dyDescent="0.25">
      <c r="A714" s="11">
        <v>255</v>
      </c>
      <c r="B714" s="11" t="s">
        <v>2457</v>
      </c>
      <c r="C714" s="11" t="s">
        <v>3944</v>
      </c>
      <c r="D714" s="11" t="s">
        <v>3911</v>
      </c>
      <c r="E714" s="11" t="s">
        <v>3945</v>
      </c>
      <c r="F714" s="11" t="s">
        <v>1951</v>
      </c>
      <c r="G714" s="11" t="s">
        <v>3946</v>
      </c>
      <c r="H714" s="11" t="s">
        <v>3947</v>
      </c>
      <c r="I714" s="11" t="s">
        <v>3948</v>
      </c>
      <c r="J714" s="11" t="s">
        <v>3949</v>
      </c>
    </row>
    <row r="715" spans="1:10" s="16" customFormat="1" ht="96.75" customHeight="1" x14ac:dyDescent="0.25">
      <c r="A715" s="11">
        <v>455</v>
      </c>
      <c r="B715" s="11" t="s">
        <v>2455</v>
      </c>
      <c r="C715" s="11" t="s">
        <v>4997</v>
      </c>
      <c r="D715" s="11" t="s">
        <v>95</v>
      </c>
      <c r="E715" s="11" t="s">
        <v>20</v>
      </c>
      <c r="F715" s="11" t="s">
        <v>2479</v>
      </c>
      <c r="G715" s="11" t="s">
        <v>5004</v>
      </c>
      <c r="H715" s="11" t="s">
        <v>5005</v>
      </c>
      <c r="I715" s="11" t="s">
        <v>5006</v>
      </c>
      <c r="J715" s="11" t="s">
        <v>5007</v>
      </c>
    </row>
    <row r="716" spans="1:10" s="16" customFormat="1" ht="96.75" customHeight="1" x14ac:dyDescent="0.25">
      <c r="A716" s="11">
        <v>405</v>
      </c>
      <c r="B716" s="11" t="s">
        <v>2456</v>
      </c>
      <c r="C716" s="11" t="s">
        <v>4963</v>
      </c>
      <c r="D716" s="11" t="s">
        <v>67</v>
      </c>
      <c r="E716" s="11" t="s">
        <v>4964</v>
      </c>
      <c r="F716" s="11" t="s">
        <v>2376</v>
      </c>
      <c r="G716" s="11" t="s">
        <v>2376</v>
      </c>
      <c r="H716" s="11" t="s">
        <v>2376</v>
      </c>
      <c r="I716" s="11" t="s">
        <v>2376</v>
      </c>
      <c r="J716" s="11" t="s">
        <v>2376</v>
      </c>
    </row>
    <row r="717" spans="1:10" s="16" customFormat="1" ht="96.75" customHeight="1" x14ac:dyDescent="0.25">
      <c r="A717" s="11">
        <v>255</v>
      </c>
      <c r="B717" s="11" t="s">
        <v>2457</v>
      </c>
      <c r="C717" s="11" t="s">
        <v>1267</v>
      </c>
      <c r="D717" s="11" t="s">
        <v>37</v>
      </c>
      <c r="E717" s="11" t="s">
        <v>107</v>
      </c>
      <c r="F717" s="11" t="s">
        <v>1965</v>
      </c>
      <c r="G717" s="11" t="s">
        <v>1965</v>
      </c>
      <c r="H717" s="13" t="s">
        <v>3531</v>
      </c>
      <c r="I717" s="11" t="s">
        <v>2892</v>
      </c>
      <c r="J717" s="25" t="s">
        <v>3532</v>
      </c>
    </row>
    <row r="718" spans="1:10" s="16" customFormat="1" ht="96.75" customHeight="1" x14ac:dyDescent="0.25">
      <c r="A718" s="11">
        <v>255</v>
      </c>
      <c r="B718" s="11" t="s">
        <v>2457</v>
      </c>
      <c r="C718" s="11" t="s">
        <v>1549</v>
      </c>
      <c r="D718" s="11" t="s">
        <v>23</v>
      </c>
      <c r="E718" s="11" t="s">
        <v>20</v>
      </c>
      <c r="F718" s="11" t="s">
        <v>1951</v>
      </c>
      <c r="G718" s="11" t="s">
        <v>2077</v>
      </c>
      <c r="H718" s="11" t="s">
        <v>3533</v>
      </c>
      <c r="I718" s="11" t="s">
        <v>3534</v>
      </c>
      <c r="J718" s="11" t="s">
        <v>3535</v>
      </c>
    </row>
    <row r="719" spans="1:10" s="16" customFormat="1" ht="96.75" customHeight="1" x14ac:dyDescent="0.25">
      <c r="A719" s="11">
        <v>405</v>
      </c>
      <c r="B719" s="11" t="s">
        <v>2456</v>
      </c>
      <c r="C719" s="11" t="s">
        <v>1339</v>
      </c>
      <c r="D719" s="11" t="s">
        <v>4889</v>
      </c>
      <c r="E719" s="11" t="s">
        <v>10</v>
      </c>
      <c r="F719" s="11" t="s">
        <v>1951</v>
      </c>
      <c r="G719" s="11" t="s">
        <v>1952</v>
      </c>
      <c r="H719" s="11" t="s">
        <v>4952</v>
      </c>
      <c r="I719" s="11" t="s">
        <v>4953</v>
      </c>
      <c r="J719" s="11" t="s">
        <v>4954</v>
      </c>
    </row>
    <row r="720" spans="1:10" s="16" customFormat="1" ht="96.75" customHeight="1" x14ac:dyDescent="0.25">
      <c r="A720" s="11">
        <v>255</v>
      </c>
      <c r="B720" s="11" t="s">
        <v>2457</v>
      </c>
      <c r="C720" s="11" t="s">
        <v>1540</v>
      </c>
      <c r="D720" s="11" t="s">
        <v>72</v>
      </c>
      <c r="E720" s="11" t="s">
        <v>1732</v>
      </c>
      <c r="F720" s="11" t="s">
        <v>1951</v>
      </c>
      <c r="G720" s="11" t="s">
        <v>2078</v>
      </c>
      <c r="H720" s="11" t="s">
        <v>3536</v>
      </c>
      <c r="I720" s="11" t="s">
        <v>3537</v>
      </c>
      <c r="J720" s="11" t="s">
        <v>3538</v>
      </c>
    </row>
    <row r="721" spans="1:10" s="16" customFormat="1" ht="96.75" customHeight="1" x14ac:dyDescent="0.25">
      <c r="A721" s="11">
        <v>255</v>
      </c>
      <c r="B721" s="11" t="s">
        <v>2457</v>
      </c>
      <c r="C721" s="11" t="s">
        <v>1330</v>
      </c>
      <c r="D721" s="11" t="s">
        <v>1737</v>
      </c>
      <c r="E721" s="11" t="s">
        <v>13</v>
      </c>
      <c r="F721" s="11" t="s">
        <v>2376</v>
      </c>
      <c r="G721" s="11" t="s">
        <v>2376</v>
      </c>
      <c r="H721" s="11" t="s">
        <v>2376</v>
      </c>
      <c r="I721" s="11" t="s">
        <v>2376</v>
      </c>
      <c r="J721" s="11" t="s">
        <v>2376</v>
      </c>
    </row>
    <row r="722" spans="1:10" s="16" customFormat="1" ht="96.75" customHeight="1" x14ac:dyDescent="0.25">
      <c r="A722" s="11">
        <v>295</v>
      </c>
      <c r="B722" s="11" t="s">
        <v>2459</v>
      </c>
      <c r="C722" s="11" t="s">
        <v>1550</v>
      </c>
      <c r="D722" s="11" t="s">
        <v>45</v>
      </c>
      <c r="E722" s="11" t="s">
        <v>46</v>
      </c>
      <c r="F722" s="11" t="s">
        <v>1951</v>
      </c>
      <c r="G722" s="11" t="s">
        <v>2078</v>
      </c>
      <c r="H722" s="11" t="s">
        <v>3539</v>
      </c>
      <c r="I722" s="11" t="s">
        <v>3540</v>
      </c>
      <c r="J722" s="11" t="s">
        <v>3541</v>
      </c>
    </row>
    <row r="723" spans="1:10" s="16" customFormat="1" ht="96.75" customHeight="1" x14ac:dyDescent="0.25">
      <c r="A723" s="11">
        <v>405</v>
      </c>
      <c r="B723" s="11" t="s">
        <v>2456</v>
      </c>
      <c r="C723" s="11" t="s">
        <v>4892</v>
      </c>
      <c r="D723" s="11" t="s">
        <v>4893</v>
      </c>
      <c r="E723" s="11" t="s">
        <v>168</v>
      </c>
      <c r="F723" s="11" t="s">
        <v>4947</v>
      </c>
      <c r="G723" s="11" t="s">
        <v>4948</v>
      </c>
      <c r="H723" s="11" t="s">
        <v>4949</v>
      </c>
      <c r="I723" s="11" t="s">
        <v>4950</v>
      </c>
      <c r="J723" s="11" t="s">
        <v>4951</v>
      </c>
    </row>
    <row r="724" spans="1:10" s="16" customFormat="1" ht="96.75" customHeight="1" x14ac:dyDescent="0.25">
      <c r="A724" s="11">
        <v>255</v>
      </c>
      <c r="B724" s="11" t="s">
        <v>2457</v>
      </c>
      <c r="C724" s="11" t="s">
        <v>1552</v>
      </c>
      <c r="D724" s="11" t="s">
        <v>99</v>
      </c>
      <c r="E724" s="11" t="s">
        <v>51</v>
      </c>
      <c r="F724" s="11" t="s">
        <v>1951</v>
      </c>
      <c r="G724" s="11" t="s">
        <v>2070</v>
      </c>
      <c r="H724" s="11" t="s">
        <v>3542</v>
      </c>
      <c r="I724" s="11" t="s">
        <v>3543</v>
      </c>
      <c r="J724" s="11" t="s">
        <v>3544</v>
      </c>
    </row>
    <row r="725" spans="1:10" s="16" customFormat="1" ht="96.75" customHeight="1" x14ac:dyDescent="0.25">
      <c r="A725" s="11">
        <v>255</v>
      </c>
      <c r="B725" s="11" t="s">
        <v>2457</v>
      </c>
      <c r="C725" s="11" t="s">
        <v>4989</v>
      </c>
      <c r="D725" s="11" t="s">
        <v>1651</v>
      </c>
      <c r="E725" s="11" t="s">
        <v>1157</v>
      </c>
      <c r="F725" s="11" t="s">
        <v>2376</v>
      </c>
      <c r="G725" s="11" t="s">
        <v>2376</v>
      </c>
      <c r="H725" s="11" t="s">
        <v>2376</v>
      </c>
      <c r="I725" s="11" t="s">
        <v>2376</v>
      </c>
      <c r="J725" s="11" t="s">
        <v>2376</v>
      </c>
    </row>
    <row r="726" spans="1:10" s="16" customFormat="1" ht="96.75" customHeight="1" x14ac:dyDescent="0.25">
      <c r="A726" s="12">
        <v>295</v>
      </c>
      <c r="B726" s="12" t="s">
        <v>2459</v>
      </c>
      <c r="C726" s="12" t="s">
        <v>1210</v>
      </c>
      <c r="D726" s="12" t="s">
        <v>1210</v>
      </c>
      <c r="E726" s="12" t="s">
        <v>1210</v>
      </c>
      <c r="F726" s="12" t="s">
        <v>1210</v>
      </c>
      <c r="G726" s="12" t="s">
        <v>1210</v>
      </c>
      <c r="H726" s="12" t="s">
        <v>1210</v>
      </c>
      <c r="I726" s="12" t="s">
        <v>1210</v>
      </c>
      <c r="J726" s="12" t="s">
        <v>1210</v>
      </c>
    </row>
    <row r="727" spans="1:10" s="16" customFormat="1" ht="96.75" customHeight="1" x14ac:dyDescent="0.25">
      <c r="A727" s="12">
        <v>405</v>
      </c>
      <c r="B727" s="12" t="s">
        <v>2456</v>
      </c>
      <c r="C727" s="12" t="s">
        <v>1210</v>
      </c>
      <c r="D727" s="12" t="s">
        <v>1210</v>
      </c>
      <c r="E727" s="12" t="s">
        <v>1210</v>
      </c>
      <c r="F727" s="12" t="s">
        <v>1210</v>
      </c>
      <c r="G727" s="12" t="s">
        <v>1210</v>
      </c>
      <c r="H727" s="12" t="s">
        <v>1210</v>
      </c>
      <c r="I727" s="12" t="s">
        <v>1210</v>
      </c>
      <c r="J727" s="12" t="s">
        <v>1210</v>
      </c>
    </row>
    <row r="728" spans="1:10" s="16" customFormat="1" ht="96.75" customHeight="1" x14ac:dyDescent="0.25">
      <c r="A728" s="11">
        <v>255</v>
      </c>
      <c r="B728" s="11" t="s">
        <v>2457</v>
      </c>
      <c r="C728" s="11" t="s">
        <v>1553</v>
      </c>
      <c r="D728" s="11" t="s">
        <v>91</v>
      </c>
      <c r="E728" s="11" t="s">
        <v>92</v>
      </c>
      <c r="F728" s="11" t="s">
        <v>4781</v>
      </c>
      <c r="G728" s="11" t="s">
        <v>4965</v>
      </c>
      <c r="H728" s="11" t="s">
        <v>3545</v>
      </c>
      <c r="I728" s="11" t="s">
        <v>1983</v>
      </c>
      <c r="J728" s="11" t="s">
        <v>3546</v>
      </c>
    </row>
    <row r="729" spans="1:10" s="16" customFormat="1" ht="96.75" customHeight="1" x14ac:dyDescent="0.25">
      <c r="A729" s="11">
        <v>255</v>
      </c>
      <c r="B729" s="11" t="s">
        <v>2457</v>
      </c>
      <c r="C729" s="11" t="s">
        <v>1554</v>
      </c>
      <c r="D729" s="11" t="s">
        <v>160</v>
      </c>
      <c r="E729" s="11" t="s">
        <v>159</v>
      </c>
      <c r="F729" s="11" t="s">
        <v>4947</v>
      </c>
      <c r="G729" s="11" t="s">
        <v>4966</v>
      </c>
      <c r="H729" s="11" t="s">
        <v>3547</v>
      </c>
      <c r="I729" s="11" t="s">
        <v>3548</v>
      </c>
      <c r="J729" s="11" t="s">
        <v>3549</v>
      </c>
    </row>
    <row r="730" spans="1:10" s="16" customFormat="1" ht="96.75" customHeight="1" x14ac:dyDescent="0.25">
      <c r="A730" s="12">
        <v>295</v>
      </c>
      <c r="B730" s="12" t="s">
        <v>2459</v>
      </c>
      <c r="C730" s="12" t="s">
        <v>1210</v>
      </c>
      <c r="D730" s="12" t="s">
        <v>1210</v>
      </c>
      <c r="E730" s="12" t="s">
        <v>1210</v>
      </c>
      <c r="F730" s="12" t="s">
        <v>1210</v>
      </c>
      <c r="G730" s="12" t="s">
        <v>1210</v>
      </c>
      <c r="H730" s="12" t="s">
        <v>1210</v>
      </c>
      <c r="I730" s="12" t="s">
        <v>1210</v>
      </c>
      <c r="J730" s="12" t="s">
        <v>1210</v>
      </c>
    </row>
    <row r="731" spans="1:10" s="16" customFormat="1" ht="96.75" customHeight="1" x14ac:dyDescent="0.25">
      <c r="A731" s="11">
        <v>435</v>
      </c>
      <c r="B731" s="11" t="s">
        <v>2371</v>
      </c>
      <c r="C731" s="11" t="s">
        <v>1946</v>
      </c>
      <c r="D731" s="11" t="s">
        <v>1948</v>
      </c>
      <c r="E731" s="11" t="s">
        <v>7</v>
      </c>
      <c r="F731" s="11" t="s">
        <v>1951</v>
      </c>
      <c r="G731" s="11" t="s">
        <v>2078</v>
      </c>
      <c r="H731" s="11" t="s">
        <v>3550</v>
      </c>
      <c r="I731" s="11" t="s">
        <v>3551</v>
      </c>
      <c r="J731" s="11" t="s">
        <v>3552</v>
      </c>
    </row>
    <row r="732" spans="1:10" s="16" customFormat="1" ht="96.75" customHeight="1" x14ac:dyDescent="0.25">
      <c r="A732" s="11">
        <v>295</v>
      </c>
      <c r="B732" s="11" t="s">
        <v>2459</v>
      </c>
      <c r="C732" s="11" t="s">
        <v>1434</v>
      </c>
      <c r="D732" s="11" t="s">
        <v>4696</v>
      </c>
      <c r="E732" s="11" t="s">
        <v>4697</v>
      </c>
      <c r="F732" s="11" t="s">
        <v>2479</v>
      </c>
      <c r="G732" s="11" t="s">
        <v>4876</v>
      </c>
      <c r="H732" s="11" t="s">
        <v>4877</v>
      </c>
      <c r="I732" s="11" t="s">
        <v>1983</v>
      </c>
      <c r="J732" s="11" t="s">
        <v>4878</v>
      </c>
    </row>
    <row r="733" spans="1:10" s="16" customFormat="1" ht="96.75" customHeight="1" x14ac:dyDescent="0.25">
      <c r="A733" s="11">
        <v>295</v>
      </c>
      <c r="B733" s="11" t="s">
        <v>2459</v>
      </c>
      <c r="C733" s="11" t="s">
        <v>1434</v>
      </c>
      <c r="D733" s="11" t="s">
        <v>4044</v>
      </c>
      <c r="E733" s="11" t="s">
        <v>5</v>
      </c>
      <c r="F733" s="11" t="s">
        <v>2479</v>
      </c>
      <c r="G733" s="11" t="s">
        <v>2066</v>
      </c>
      <c r="H733" s="11" t="s">
        <v>4111</v>
      </c>
      <c r="I733" s="11" t="s">
        <v>4112</v>
      </c>
      <c r="J733" s="11" t="s">
        <v>4113</v>
      </c>
    </row>
    <row r="734" spans="1:10" s="16" customFormat="1" ht="96.75" customHeight="1" x14ac:dyDescent="0.25">
      <c r="A734" s="12">
        <v>405</v>
      </c>
      <c r="B734" s="12" t="s">
        <v>2456</v>
      </c>
      <c r="C734" s="12" t="s">
        <v>1210</v>
      </c>
      <c r="D734" s="12" t="s">
        <v>1210</v>
      </c>
      <c r="E734" s="12" t="s">
        <v>1210</v>
      </c>
      <c r="F734" s="12" t="s">
        <v>1210</v>
      </c>
      <c r="G734" s="12" t="s">
        <v>1210</v>
      </c>
      <c r="H734" s="12" t="s">
        <v>1210</v>
      </c>
      <c r="I734" s="12" t="s">
        <v>1210</v>
      </c>
      <c r="J734" s="12" t="s">
        <v>1210</v>
      </c>
    </row>
    <row r="735" spans="1:10" s="16" customFormat="1" ht="96.75" customHeight="1" x14ac:dyDescent="0.25">
      <c r="A735" s="12">
        <v>255</v>
      </c>
      <c r="B735" s="12" t="s">
        <v>2457</v>
      </c>
      <c r="C735" s="12" t="s">
        <v>1210</v>
      </c>
      <c r="D735" s="12" t="s">
        <v>1210</v>
      </c>
      <c r="E735" s="12" t="s">
        <v>1210</v>
      </c>
      <c r="F735" s="12" t="s">
        <v>1210</v>
      </c>
      <c r="G735" s="12" t="s">
        <v>1210</v>
      </c>
      <c r="H735" s="12" t="s">
        <v>1210</v>
      </c>
      <c r="I735" s="12" t="s">
        <v>1210</v>
      </c>
      <c r="J735" s="12" t="s">
        <v>1210</v>
      </c>
    </row>
    <row r="736" spans="1:10" s="16" customFormat="1" ht="96.75" customHeight="1" x14ac:dyDescent="0.25">
      <c r="A736" s="12">
        <v>295</v>
      </c>
      <c r="B736" s="12" t="s">
        <v>2459</v>
      </c>
      <c r="C736" s="12" t="s">
        <v>1210</v>
      </c>
      <c r="D736" s="12" t="s">
        <v>1210</v>
      </c>
      <c r="E736" s="12" t="s">
        <v>1210</v>
      </c>
      <c r="F736" s="12" t="s">
        <v>1210</v>
      </c>
      <c r="G736" s="12" t="s">
        <v>1210</v>
      </c>
      <c r="H736" s="12" t="s">
        <v>1210</v>
      </c>
      <c r="I736" s="12" t="s">
        <v>1210</v>
      </c>
      <c r="J736" s="12" t="s">
        <v>1210</v>
      </c>
    </row>
    <row r="737" spans="1:10" s="16" customFormat="1" ht="96.75" customHeight="1" x14ac:dyDescent="0.25">
      <c r="A737" s="11">
        <v>405</v>
      </c>
      <c r="B737" s="11" t="s">
        <v>2456</v>
      </c>
      <c r="C737" s="11" t="s">
        <v>1527</v>
      </c>
      <c r="D737" s="11" t="s">
        <v>1729</v>
      </c>
      <c r="E737" s="11" t="s">
        <v>1651</v>
      </c>
      <c r="F737" s="11" t="s">
        <v>4781</v>
      </c>
      <c r="G737" s="11" t="s">
        <v>4943</v>
      </c>
      <c r="H737" s="11" t="s">
        <v>4944</v>
      </c>
      <c r="I737" s="11" t="s">
        <v>4945</v>
      </c>
      <c r="J737" s="11" t="s">
        <v>4946</v>
      </c>
    </row>
    <row r="738" spans="1:10" s="16" customFormat="1" ht="96.75" customHeight="1" x14ac:dyDescent="0.25">
      <c r="A738" s="11">
        <v>255</v>
      </c>
      <c r="B738" s="11" t="s">
        <v>2457</v>
      </c>
      <c r="C738" s="11" t="s">
        <v>1354</v>
      </c>
      <c r="D738" s="11" t="s">
        <v>220</v>
      </c>
      <c r="E738" s="11" t="s">
        <v>107</v>
      </c>
      <c r="F738" s="11" t="s">
        <v>1951</v>
      </c>
      <c r="G738" s="11" t="s">
        <v>2486</v>
      </c>
      <c r="H738" s="11" t="s">
        <v>3553</v>
      </c>
      <c r="I738" s="11" t="s">
        <v>3554</v>
      </c>
      <c r="J738" s="11" t="s">
        <v>3555</v>
      </c>
    </row>
    <row r="739" spans="1:10" s="16" customFormat="1" ht="96.75" customHeight="1" x14ac:dyDescent="0.25">
      <c r="A739" s="12">
        <v>295</v>
      </c>
      <c r="B739" s="12" t="s">
        <v>2459</v>
      </c>
      <c r="C739" s="12" t="s">
        <v>1210</v>
      </c>
      <c r="D739" s="12" t="s">
        <v>1210</v>
      </c>
      <c r="E739" s="12" t="s">
        <v>1210</v>
      </c>
      <c r="F739" s="12" t="s">
        <v>1210</v>
      </c>
      <c r="G739" s="12" t="s">
        <v>1210</v>
      </c>
      <c r="H739" s="12" t="s">
        <v>1210</v>
      </c>
      <c r="I739" s="12" t="s">
        <v>1210</v>
      </c>
      <c r="J739" s="12" t="s">
        <v>1210</v>
      </c>
    </row>
    <row r="740" spans="1:10" s="16" customFormat="1" ht="96.75" customHeight="1" x14ac:dyDescent="0.25">
      <c r="A740" s="11">
        <v>255</v>
      </c>
      <c r="B740" s="11" t="s">
        <v>2457</v>
      </c>
      <c r="C740" s="11" t="s">
        <v>1546</v>
      </c>
      <c r="D740" s="11" t="s">
        <v>150</v>
      </c>
      <c r="E740" s="11" t="s">
        <v>4987</v>
      </c>
      <c r="F740" s="11" t="s">
        <v>2376</v>
      </c>
      <c r="G740" s="11" t="s">
        <v>2376</v>
      </c>
      <c r="H740" s="11" t="s">
        <v>2376</v>
      </c>
      <c r="I740" s="11" t="s">
        <v>2376</v>
      </c>
      <c r="J740" s="11" t="s">
        <v>2376</v>
      </c>
    </row>
    <row r="741" spans="1:10" s="16" customFormat="1" ht="96.75" customHeight="1" x14ac:dyDescent="0.25">
      <c r="A741" s="11">
        <v>255</v>
      </c>
      <c r="B741" s="11" t="s">
        <v>2457</v>
      </c>
      <c r="C741" s="11" t="s">
        <v>1556</v>
      </c>
      <c r="D741" s="11" t="s">
        <v>221</v>
      </c>
      <c r="E741" s="11" t="s">
        <v>219</v>
      </c>
      <c r="F741" s="11" t="s">
        <v>1951</v>
      </c>
      <c r="G741" s="11" t="s">
        <v>2071</v>
      </c>
      <c r="H741" s="11" t="s">
        <v>3556</v>
      </c>
      <c r="I741" s="11" t="s">
        <v>1983</v>
      </c>
      <c r="J741" s="11" t="s">
        <v>3557</v>
      </c>
    </row>
    <row r="742" spans="1:10" s="16" customFormat="1" ht="96.75" customHeight="1" x14ac:dyDescent="0.25">
      <c r="A742" s="11">
        <v>455</v>
      </c>
      <c r="B742" s="11" t="s">
        <v>2455</v>
      </c>
      <c r="C742" s="11" t="s">
        <v>1268</v>
      </c>
      <c r="D742" s="11" t="s">
        <v>124</v>
      </c>
      <c r="E742" s="11" t="s">
        <v>1778</v>
      </c>
      <c r="F742" s="11" t="s">
        <v>1951</v>
      </c>
      <c r="G742" s="11" t="s">
        <v>1952</v>
      </c>
      <c r="H742" s="11" t="s">
        <v>3558</v>
      </c>
      <c r="I742" s="11" t="s">
        <v>2079</v>
      </c>
      <c r="J742" s="11" t="s">
        <v>2080</v>
      </c>
    </row>
    <row r="743" spans="1:10" s="16" customFormat="1" ht="96.75" customHeight="1" x14ac:dyDescent="0.25">
      <c r="A743" s="12">
        <v>295</v>
      </c>
      <c r="B743" s="12" t="s">
        <v>2459</v>
      </c>
      <c r="C743" s="12" t="s">
        <v>1210</v>
      </c>
      <c r="D743" s="12" t="s">
        <v>1210</v>
      </c>
      <c r="E743" s="12" t="s">
        <v>1210</v>
      </c>
      <c r="F743" s="12" t="s">
        <v>1210</v>
      </c>
      <c r="G743" s="12" t="s">
        <v>1210</v>
      </c>
      <c r="H743" s="12" t="s">
        <v>1210</v>
      </c>
      <c r="I743" s="12" t="s">
        <v>1210</v>
      </c>
      <c r="J743" s="12" t="s">
        <v>1210</v>
      </c>
    </row>
    <row r="744" spans="1:10" s="16" customFormat="1" ht="96.75" customHeight="1" x14ac:dyDescent="0.25">
      <c r="A744" s="11">
        <v>255</v>
      </c>
      <c r="B744" s="11" t="s">
        <v>2457</v>
      </c>
      <c r="C744" s="11" t="s">
        <v>3982</v>
      </c>
      <c r="D744" s="11" t="s">
        <v>75</v>
      </c>
      <c r="E744" s="11" t="s">
        <v>7</v>
      </c>
      <c r="F744" s="11" t="s">
        <v>2376</v>
      </c>
      <c r="G744" s="11" t="s">
        <v>2376</v>
      </c>
      <c r="H744" s="11" t="s">
        <v>2376</v>
      </c>
      <c r="I744" s="11" t="s">
        <v>2376</v>
      </c>
      <c r="J744" s="11" t="s">
        <v>2376</v>
      </c>
    </row>
    <row r="745" spans="1:10" s="16" customFormat="1" ht="96.75" customHeight="1" x14ac:dyDescent="0.25">
      <c r="A745" s="11">
        <v>255</v>
      </c>
      <c r="B745" s="11" t="s">
        <v>2457</v>
      </c>
      <c r="C745" s="11" t="s">
        <v>2460</v>
      </c>
      <c r="D745" s="11" t="s">
        <v>55</v>
      </c>
      <c r="E745" s="11" t="s">
        <v>116</v>
      </c>
      <c r="F745" s="11" t="s">
        <v>1963</v>
      </c>
      <c r="G745" s="59" t="s">
        <v>1963</v>
      </c>
      <c r="H745" s="59" t="s">
        <v>3473</v>
      </c>
      <c r="I745" s="11" t="s">
        <v>1983</v>
      </c>
      <c r="J745" s="11" t="s">
        <v>864</v>
      </c>
    </row>
    <row r="746" spans="1:10" s="16" customFormat="1" ht="96.75" customHeight="1" x14ac:dyDescent="0.25">
      <c r="A746" s="11">
        <v>405</v>
      </c>
      <c r="B746" s="11" t="s">
        <v>2456</v>
      </c>
      <c r="C746" s="11" t="s">
        <v>1434</v>
      </c>
      <c r="D746" s="11" t="s">
        <v>35</v>
      </c>
      <c r="E746" s="11" t="s">
        <v>52</v>
      </c>
      <c r="F746" s="11" t="s">
        <v>1951</v>
      </c>
      <c r="G746" s="11" t="s">
        <v>1952</v>
      </c>
      <c r="H746" s="11" t="s">
        <v>3559</v>
      </c>
      <c r="I746" s="11" t="s">
        <v>2558</v>
      </c>
      <c r="J746" s="11" t="s">
        <v>3560</v>
      </c>
    </row>
    <row r="747" spans="1:10" s="16" customFormat="1" ht="96.75" customHeight="1" x14ac:dyDescent="0.25">
      <c r="A747" s="11">
        <v>295</v>
      </c>
      <c r="B747" s="11" t="s">
        <v>2459</v>
      </c>
      <c r="C747" s="11" t="s">
        <v>1557</v>
      </c>
      <c r="D747" s="11" t="s">
        <v>160</v>
      </c>
      <c r="E747" s="11" t="s">
        <v>167</v>
      </c>
      <c r="F747" s="11" t="s">
        <v>1951</v>
      </c>
      <c r="G747" s="59" t="s">
        <v>4918</v>
      </c>
      <c r="H747" s="11" t="s">
        <v>3561</v>
      </c>
      <c r="I747" s="11" t="s">
        <v>1983</v>
      </c>
      <c r="J747" s="11" t="s">
        <v>3562</v>
      </c>
    </row>
    <row r="748" spans="1:10" s="16" customFormat="1" ht="96.75" customHeight="1" x14ac:dyDescent="0.25">
      <c r="A748" s="11">
        <v>255</v>
      </c>
      <c r="B748" s="11" t="s">
        <v>2457</v>
      </c>
      <c r="C748" s="11" t="s">
        <v>5031</v>
      </c>
      <c r="D748" s="11" t="s">
        <v>37</v>
      </c>
      <c r="E748" s="11" t="s">
        <v>175</v>
      </c>
      <c r="F748" s="11" t="s">
        <v>2376</v>
      </c>
      <c r="G748" s="11" t="s">
        <v>2376</v>
      </c>
      <c r="H748" s="11" t="s">
        <v>2376</v>
      </c>
      <c r="I748" s="11" t="s">
        <v>2376</v>
      </c>
      <c r="J748" s="11" t="s">
        <v>2376</v>
      </c>
    </row>
    <row r="749" spans="1:10" s="16" customFormat="1" ht="96.75" customHeight="1" x14ac:dyDescent="0.25">
      <c r="A749" s="11">
        <v>255</v>
      </c>
      <c r="B749" s="11" t="s">
        <v>2457</v>
      </c>
      <c r="C749" s="11" t="s">
        <v>1372</v>
      </c>
      <c r="D749" s="11" t="s">
        <v>71</v>
      </c>
      <c r="E749" s="11" t="s">
        <v>160</v>
      </c>
      <c r="F749" s="11" t="s">
        <v>1951</v>
      </c>
      <c r="G749" s="11" t="s">
        <v>1952</v>
      </c>
      <c r="H749" s="11" t="s">
        <v>3563</v>
      </c>
      <c r="I749" s="11" t="s">
        <v>3564</v>
      </c>
      <c r="J749" s="11" t="s">
        <v>3565</v>
      </c>
    </row>
    <row r="750" spans="1:10" s="16" customFormat="1" ht="96.75" customHeight="1" x14ac:dyDescent="0.25">
      <c r="A750" s="11">
        <v>295</v>
      </c>
      <c r="B750" s="11" t="s">
        <v>2459</v>
      </c>
      <c r="C750" s="11" t="s">
        <v>1528</v>
      </c>
      <c r="D750" s="11" t="s">
        <v>184</v>
      </c>
      <c r="E750" s="11" t="s">
        <v>7</v>
      </c>
      <c r="F750" s="11" t="s">
        <v>1951</v>
      </c>
      <c r="G750" s="11" t="s">
        <v>1952</v>
      </c>
      <c r="H750" s="11" t="s">
        <v>3566</v>
      </c>
      <c r="I750" s="11" t="s">
        <v>3567</v>
      </c>
      <c r="J750" s="11" t="s">
        <v>3568</v>
      </c>
    </row>
    <row r="751" spans="1:10" s="16" customFormat="1" ht="96.75" customHeight="1" x14ac:dyDescent="0.25">
      <c r="A751" s="11">
        <v>255</v>
      </c>
      <c r="B751" s="11" t="s">
        <v>2457</v>
      </c>
      <c r="C751" s="11" t="s">
        <v>1558</v>
      </c>
      <c r="D751" s="11" t="s">
        <v>1198</v>
      </c>
      <c r="E751" s="11" t="s">
        <v>1680</v>
      </c>
      <c r="F751" s="11" t="s">
        <v>1951</v>
      </c>
      <c r="G751" s="11" t="s">
        <v>1952</v>
      </c>
      <c r="H751" s="11" t="s">
        <v>3569</v>
      </c>
      <c r="I751" s="11" t="s">
        <v>2308</v>
      </c>
      <c r="J751" s="11" t="s">
        <v>3570</v>
      </c>
    </row>
    <row r="752" spans="1:10" s="16" customFormat="1" ht="96.75" customHeight="1" x14ac:dyDescent="0.25">
      <c r="A752" s="11">
        <v>255</v>
      </c>
      <c r="B752" s="11" t="s">
        <v>2457</v>
      </c>
      <c r="C752" s="11" t="s">
        <v>1559</v>
      </c>
      <c r="D752" s="11" t="s">
        <v>20</v>
      </c>
      <c r="E752" s="11" t="s">
        <v>1779</v>
      </c>
      <c r="F752" s="11" t="s">
        <v>1951</v>
      </c>
      <c r="G752" s="11" t="s">
        <v>1952</v>
      </c>
      <c r="H752" s="11" t="s">
        <v>3571</v>
      </c>
      <c r="I752" s="11" t="s">
        <v>3572</v>
      </c>
      <c r="J752" s="11" t="s">
        <v>3573</v>
      </c>
    </row>
    <row r="753" spans="1:10" s="17" customFormat="1" ht="96.75" customHeight="1" x14ac:dyDescent="0.25">
      <c r="A753" s="25">
        <v>475</v>
      </c>
      <c r="B753" s="25" t="s">
        <v>2372</v>
      </c>
      <c r="C753" s="25" t="s">
        <v>1306</v>
      </c>
      <c r="D753" s="25" t="s">
        <v>4046</v>
      </c>
      <c r="E753" s="25" t="s">
        <v>22</v>
      </c>
      <c r="F753" s="11" t="s">
        <v>1951</v>
      </c>
      <c r="G753" s="59" t="s">
        <v>1952</v>
      </c>
      <c r="H753" s="11" t="s">
        <v>5017</v>
      </c>
      <c r="I753" s="11" t="s">
        <v>5018</v>
      </c>
      <c r="J753" s="11" t="s">
        <v>5019</v>
      </c>
    </row>
    <row r="754" spans="1:10" s="16" customFormat="1" ht="96.75" customHeight="1" x14ac:dyDescent="0.25">
      <c r="A754" s="12">
        <v>335</v>
      </c>
      <c r="B754" s="12" t="s">
        <v>2458</v>
      </c>
      <c r="C754" s="12" t="s">
        <v>1210</v>
      </c>
      <c r="D754" s="12" t="s">
        <v>1210</v>
      </c>
      <c r="E754" s="12" t="s">
        <v>1210</v>
      </c>
      <c r="F754" s="12" t="s">
        <v>1210</v>
      </c>
      <c r="G754" s="12" t="s">
        <v>1210</v>
      </c>
      <c r="H754" s="12" t="s">
        <v>1210</v>
      </c>
      <c r="I754" s="12" t="s">
        <v>1210</v>
      </c>
      <c r="J754" s="12" t="s">
        <v>1210</v>
      </c>
    </row>
    <row r="755" spans="1:10" s="16" customFormat="1" ht="96.75" customHeight="1" x14ac:dyDescent="0.25">
      <c r="A755" s="11">
        <v>445</v>
      </c>
      <c r="B755" s="11" t="s">
        <v>2371</v>
      </c>
      <c r="C755" s="11" t="s">
        <v>1306</v>
      </c>
      <c r="D755" s="11" t="s">
        <v>4046</v>
      </c>
      <c r="E755" s="11" t="s">
        <v>22</v>
      </c>
      <c r="F755" s="11" t="s">
        <v>1951</v>
      </c>
      <c r="G755" s="11" t="s">
        <v>1952</v>
      </c>
      <c r="H755" s="11" t="s">
        <v>4638</v>
      </c>
      <c r="I755" s="11" t="s">
        <v>4639</v>
      </c>
      <c r="J755" s="11" t="s">
        <v>4640</v>
      </c>
    </row>
    <row r="756" spans="1:10" s="16" customFormat="1" ht="96.75" customHeight="1" x14ac:dyDescent="0.25">
      <c r="A756" s="12">
        <v>295</v>
      </c>
      <c r="B756" s="12" t="s">
        <v>2459</v>
      </c>
      <c r="C756" s="12" t="s">
        <v>1210</v>
      </c>
      <c r="D756" s="12" t="s">
        <v>1210</v>
      </c>
      <c r="E756" s="12" t="s">
        <v>1210</v>
      </c>
      <c r="F756" s="12" t="s">
        <v>1210</v>
      </c>
      <c r="G756" s="12" t="s">
        <v>1210</v>
      </c>
      <c r="H756" s="12" t="s">
        <v>1210</v>
      </c>
      <c r="I756" s="12" t="s">
        <v>1210</v>
      </c>
      <c r="J756" s="12" t="s">
        <v>1210</v>
      </c>
    </row>
    <row r="757" spans="1:10" s="16" customFormat="1" ht="96.75" customHeight="1" x14ac:dyDescent="0.25">
      <c r="A757" s="12">
        <v>255</v>
      </c>
      <c r="B757" s="12" t="s">
        <v>2457</v>
      </c>
      <c r="C757" s="12" t="s">
        <v>1210</v>
      </c>
      <c r="D757" s="12" t="s">
        <v>1210</v>
      </c>
      <c r="E757" s="12" t="s">
        <v>1210</v>
      </c>
      <c r="F757" s="12" t="s">
        <v>1210</v>
      </c>
      <c r="G757" s="12" t="s">
        <v>1210</v>
      </c>
      <c r="H757" s="12" t="s">
        <v>1210</v>
      </c>
      <c r="I757" s="12" t="s">
        <v>1210</v>
      </c>
      <c r="J757" s="12" t="s">
        <v>1210</v>
      </c>
    </row>
    <row r="758" spans="1:10" s="16" customFormat="1" ht="96.75" customHeight="1" x14ac:dyDescent="0.25">
      <c r="A758" s="12">
        <v>255</v>
      </c>
      <c r="B758" s="12" t="s">
        <v>2457</v>
      </c>
      <c r="C758" s="12" t="s">
        <v>1210</v>
      </c>
      <c r="D758" s="12" t="s">
        <v>1210</v>
      </c>
      <c r="E758" s="12" t="s">
        <v>1210</v>
      </c>
      <c r="F758" s="12" t="s">
        <v>1210</v>
      </c>
      <c r="G758" s="12" t="s">
        <v>1210</v>
      </c>
      <c r="H758" s="12" t="s">
        <v>1210</v>
      </c>
      <c r="I758" s="12" t="s">
        <v>1210</v>
      </c>
      <c r="J758" s="12" t="s">
        <v>1210</v>
      </c>
    </row>
    <row r="759" spans="1:10" s="16" customFormat="1" ht="96.75" customHeight="1" x14ac:dyDescent="0.25">
      <c r="A759" s="11">
        <v>295</v>
      </c>
      <c r="B759" s="11" t="s">
        <v>2459</v>
      </c>
      <c r="C759" s="11" t="s">
        <v>1335</v>
      </c>
      <c r="D759" s="11" t="s">
        <v>13</v>
      </c>
      <c r="E759" s="11" t="s">
        <v>20</v>
      </c>
      <c r="F759" s="11" t="s">
        <v>1951</v>
      </c>
      <c r="G759" s="59" t="s">
        <v>2017</v>
      </c>
      <c r="H759" s="11" t="s">
        <v>3574</v>
      </c>
      <c r="I759" s="11" t="s">
        <v>1983</v>
      </c>
      <c r="J759" s="11" t="s">
        <v>3575</v>
      </c>
    </row>
    <row r="760" spans="1:10" s="16" customFormat="1" ht="96.75" customHeight="1" x14ac:dyDescent="0.25">
      <c r="A760" s="11">
        <v>255</v>
      </c>
      <c r="B760" s="11" t="s">
        <v>2457</v>
      </c>
      <c r="C760" s="11" t="s">
        <v>1227</v>
      </c>
      <c r="D760" s="11" t="s">
        <v>23</v>
      </c>
      <c r="E760" s="11" t="s">
        <v>1780</v>
      </c>
      <c r="F760" s="11" t="s">
        <v>2470</v>
      </c>
      <c r="G760" s="59" t="s">
        <v>2532</v>
      </c>
      <c r="H760" s="11" t="s">
        <v>4844</v>
      </c>
      <c r="I760" s="11" t="s">
        <v>1983</v>
      </c>
      <c r="J760" s="11" t="s">
        <v>4845</v>
      </c>
    </row>
    <row r="761" spans="1:10" s="16" customFormat="1" ht="96.75" customHeight="1" x14ac:dyDescent="0.25">
      <c r="A761" s="11">
        <v>255</v>
      </c>
      <c r="B761" s="11" t="s">
        <v>2457</v>
      </c>
      <c r="C761" s="25" t="s">
        <v>1279</v>
      </c>
      <c r="D761" s="25" t="s">
        <v>1118</v>
      </c>
      <c r="E761" s="25" t="s">
        <v>1710</v>
      </c>
      <c r="F761" s="11" t="s">
        <v>1951</v>
      </c>
      <c r="G761" s="59" t="s">
        <v>2307</v>
      </c>
      <c r="H761" s="11" t="s">
        <v>3576</v>
      </c>
      <c r="I761" s="11" t="s">
        <v>1983</v>
      </c>
      <c r="J761" s="11" t="s">
        <v>3577</v>
      </c>
    </row>
    <row r="762" spans="1:10" s="16" customFormat="1" ht="96.75" customHeight="1" x14ac:dyDescent="0.25">
      <c r="A762" s="11">
        <v>295</v>
      </c>
      <c r="B762" s="11" t="s">
        <v>2459</v>
      </c>
      <c r="C762" s="11" t="s">
        <v>1560</v>
      </c>
      <c r="D762" s="11" t="s">
        <v>7</v>
      </c>
      <c r="E762" s="11" t="s">
        <v>1781</v>
      </c>
      <c r="F762" s="11" t="s">
        <v>1951</v>
      </c>
      <c r="G762" s="11" t="s">
        <v>4846</v>
      </c>
      <c r="H762" s="11" t="s">
        <v>4848</v>
      </c>
      <c r="I762" s="11" t="s">
        <v>1983</v>
      </c>
      <c r="J762" s="11" t="s">
        <v>4847</v>
      </c>
    </row>
    <row r="763" spans="1:10" s="16" customFormat="1" ht="96.75" customHeight="1" x14ac:dyDescent="0.25">
      <c r="A763" s="11">
        <v>255</v>
      </c>
      <c r="B763" s="11" t="s">
        <v>2457</v>
      </c>
      <c r="C763" s="11" t="s">
        <v>1561</v>
      </c>
      <c r="D763" s="11" t="s">
        <v>7</v>
      </c>
      <c r="E763" s="11" t="s">
        <v>109</v>
      </c>
      <c r="F763" s="11" t="s">
        <v>1951</v>
      </c>
      <c r="G763" s="11" t="s">
        <v>2484</v>
      </c>
      <c r="H763" s="11" t="s">
        <v>4841</v>
      </c>
      <c r="I763" s="11" t="s">
        <v>4842</v>
      </c>
      <c r="J763" s="11" t="s">
        <v>4843</v>
      </c>
    </row>
    <row r="764" spans="1:10" s="16" customFormat="1" ht="95.25" customHeight="1" x14ac:dyDescent="0.25">
      <c r="A764" s="12">
        <v>255</v>
      </c>
      <c r="B764" s="12" t="s">
        <v>2457</v>
      </c>
      <c r="C764" s="12" t="s">
        <v>1210</v>
      </c>
      <c r="D764" s="12" t="s">
        <v>1210</v>
      </c>
      <c r="E764" s="12" t="s">
        <v>1210</v>
      </c>
      <c r="F764" s="12" t="s">
        <v>1210</v>
      </c>
      <c r="G764" s="12" t="s">
        <v>1210</v>
      </c>
      <c r="H764" s="12" t="s">
        <v>1210</v>
      </c>
      <c r="I764" s="12" t="s">
        <v>1210</v>
      </c>
      <c r="J764" s="12" t="s">
        <v>1210</v>
      </c>
    </row>
    <row r="765" spans="1:10" s="16" customFormat="1" ht="104.25" customHeight="1" x14ac:dyDescent="0.25">
      <c r="A765" s="11">
        <v>405</v>
      </c>
      <c r="B765" s="11" t="s">
        <v>2456</v>
      </c>
      <c r="C765" s="11" t="s">
        <v>1378</v>
      </c>
      <c r="D765" s="11" t="s">
        <v>1199</v>
      </c>
      <c r="E765" s="11" t="s">
        <v>20</v>
      </c>
      <c r="F765" s="11" t="s">
        <v>2478</v>
      </c>
      <c r="G765" s="11" t="s">
        <v>2091</v>
      </c>
      <c r="H765" s="11" t="s">
        <v>3578</v>
      </c>
      <c r="I765" s="11" t="s">
        <v>3579</v>
      </c>
      <c r="J765" s="11" t="s">
        <v>3580</v>
      </c>
    </row>
    <row r="766" spans="1:10" s="16" customFormat="1" ht="96.75" customHeight="1" x14ac:dyDescent="0.25">
      <c r="A766" s="11">
        <v>295</v>
      </c>
      <c r="B766" s="11" t="s">
        <v>2459</v>
      </c>
      <c r="C766" s="11" t="s">
        <v>1562</v>
      </c>
      <c r="D766" s="11" t="s">
        <v>1200</v>
      </c>
      <c r="E766" s="11" t="s">
        <v>126</v>
      </c>
      <c r="F766" s="11" t="s">
        <v>1951</v>
      </c>
      <c r="G766" s="59" t="s">
        <v>2533</v>
      </c>
      <c r="H766" s="11" t="s">
        <v>3581</v>
      </c>
      <c r="I766" s="11" t="s">
        <v>1983</v>
      </c>
      <c r="J766" s="11" t="s">
        <v>3582</v>
      </c>
    </row>
    <row r="767" spans="1:10" s="16" customFormat="1" ht="96.75" customHeight="1" x14ac:dyDescent="0.25">
      <c r="A767" s="11">
        <v>255</v>
      </c>
      <c r="B767" s="11" t="s">
        <v>2457</v>
      </c>
      <c r="C767" s="11" t="s">
        <v>1339</v>
      </c>
      <c r="D767" s="11" t="s">
        <v>69</v>
      </c>
      <c r="E767" s="11" t="s">
        <v>63</v>
      </c>
      <c r="F767" s="11" t="s">
        <v>2478</v>
      </c>
      <c r="G767" s="11" t="s">
        <v>2082</v>
      </c>
      <c r="H767" s="11" t="s">
        <v>3583</v>
      </c>
      <c r="I767" s="11" t="s">
        <v>2083</v>
      </c>
      <c r="J767" s="11" t="s">
        <v>3584</v>
      </c>
    </row>
    <row r="768" spans="1:10" s="16" customFormat="1" ht="96.75" customHeight="1" x14ac:dyDescent="0.25">
      <c r="A768" s="11">
        <v>255</v>
      </c>
      <c r="B768" s="11" t="s">
        <v>2457</v>
      </c>
      <c r="C768" s="11" t="s">
        <v>1258</v>
      </c>
      <c r="D768" s="11" t="s">
        <v>146</v>
      </c>
      <c r="E768" s="11" t="s">
        <v>1782</v>
      </c>
      <c r="F768" s="11" t="s">
        <v>1951</v>
      </c>
      <c r="G768" s="11" t="s">
        <v>4923</v>
      </c>
      <c r="H768" s="11" t="s">
        <v>3585</v>
      </c>
      <c r="I768" s="11" t="s">
        <v>1983</v>
      </c>
      <c r="J768" s="11" t="s">
        <v>2081</v>
      </c>
    </row>
    <row r="769" spans="1:10" s="16" customFormat="1" ht="96.75" customHeight="1" x14ac:dyDescent="0.25">
      <c r="A769" s="12">
        <v>295</v>
      </c>
      <c r="B769" s="12" t="s">
        <v>2459</v>
      </c>
      <c r="C769" s="12" t="s">
        <v>1210</v>
      </c>
      <c r="D769" s="12" t="s">
        <v>1210</v>
      </c>
      <c r="E769" s="12" t="s">
        <v>1210</v>
      </c>
      <c r="F769" s="12" t="s">
        <v>1210</v>
      </c>
      <c r="G769" s="12" t="s">
        <v>1210</v>
      </c>
      <c r="H769" s="12" t="s">
        <v>1210</v>
      </c>
      <c r="I769" s="12" t="s">
        <v>1210</v>
      </c>
      <c r="J769" s="12" t="s">
        <v>1210</v>
      </c>
    </row>
    <row r="770" spans="1:10" s="16" customFormat="1" ht="96.75" customHeight="1" x14ac:dyDescent="0.25">
      <c r="A770" s="11">
        <v>255</v>
      </c>
      <c r="B770" s="11" t="s">
        <v>2457</v>
      </c>
      <c r="C770" s="11" t="s">
        <v>4996</v>
      </c>
      <c r="D770" s="11" t="s">
        <v>69</v>
      </c>
      <c r="E770" s="11" t="s">
        <v>1730</v>
      </c>
      <c r="F770" s="11" t="s">
        <v>2376</v>
      </c>
      <c r="G770" s="11" t="s">
        <v>2376</v>
      </c>
      <c r="H770" s="11" t="s">
        <v>2376</v>
      </c>
      <c r="I770" s="11" t="s">
        <v>2376</v>
      </c>
      <c r="J770" s="11" t="s">
        <v>2376</v>
      </c>
    </row>
    <row r="771" spans="1:10" s="16" customFormat="1" ht="96.75" customHeight="1" x14ac:dyDescent="0.25">
      <c r="A771" s="11">
        <v>255</v>
      </c>
      <c r="B771" s="11" t="s">
        <v>2457</v>
      </c>
      <c r="C771" s="11" t="s">
        <v>1563</v>
      </c>
      <c r="D771" s="11" t="s">
        <v>193</v>
      </c>
      <c r="E771" s="11" t="s">
        <v>96</v>
      </c>
      <c r="F771" s="11" t="s">
        <v>1951</v>
      </c>
      <c r="G771" s="11" t="s">
        <v>2486</v>
      </c>
      <c r="H771" s="11" t="s">
        <v>3586</v>
      </c>
      <c r="I771" s="11" t="s">
        <v>1983</v>
      </c>
      <c r="J771" s="11" t="s">
        <v>2088</v>
      </c>
    </row>
    <row r="772" spans="1:10" s="16" customFormat="1" ht="96.75" customHeight="1" x14ac:dyDescent="0.25">
      <c r="A772" s="11">
        <v>455</v>
      </c>
      <c r="B772" s="11" t="s">
        <v>2455</v>
      </c>
      <c r="C772" s="11" t="s">
        <v>1564</v>
      </c>
      <c r="D772" s="11" t="s">
        <v>44</v>
      </c>
      <c r="E772" s="11" t="s">
        <v>1783</v>
      </c>
      <c r="F772" s="11" t="s">
        <v>1951</v>
      </c>
      <c r="G772" s="11" t="s">
        <v>2089</v>
      </c>
      <c r="H772" s="11" t="s">
        <v>3587</v>
      </c>
      <c r="I772" s="11" t="s">
        <v>1983</v>
      </c>
      <c r="J772" s="11" t="s">
        <v>2090</v>
      </c>
    </row>
    <row r="773" spans="1:10" s="16" customFormat="1" ht="96.75" customHeight="1" x14ac:dyDescent="0.25">
      <c r="A773" s="12">
        <v>325</v>
      </c>
      <c r="B773" s="12" t="s">
        <v>2375</v>
      </c>
      <c r="C773" s="12" t="s">
        <v>1210</v>
      </c>
      <c r="D773" s="12" t="s">
        <v>1210</v>
      </c>
      <c r="E773" s="12" t="s">
        <v>1210</v>
      </c>
      <c r="F773" s="12" t="s">
        <v>1210</v>
      </c>
      <c r="G773" s="12" t="s">
        <v>1210</v>
      </c>
      <c r="H773" s="12" t="s">
        <v>1210</v>
      </c>
      <c r="I773" s="12" t="s">
        <v>1210</v>
      </c>
      <c r="J773" s="12" t="s">
        <v>1210</v>
      </c>
    </row>
    <row r="774" spans="1:10" s="16" customFormat="1" ht="96.75" customHeight="1" x14ac:dyDescent="0.25">
      <c r="A774" s="11">
        <v>255</v>
      </c>
      <c r="B774" s="11" t="s">
        <v>2457</v>
      </c>
      <c r="C774" s="11" t="s">
        <v>1565</v>
      </c>
      <c r="D774" s="11" t="s">
        <v>96</v>
      </c>
      <c r="E774" s="11" t="s">
        <v>1716</v>
      </c>
      <c r="F774" s="11" t="s">
        <v>1951</v>
      </c>
      <c r="G774" s="11" t="s">
        <v>1952</v>
      </c>
      <c r="H774" s="11" t="s">
        <v>3588</v>
      </c>
      <c r="I774" s="11" t="s">
        <v>3589</v>
      </c>
      <c r="J774" s="11" t="s">
        <v>3590</v>
      </c>
    </row>
    <row r="775" spans="1:10" s="16" customFormat="1" ht="96.75" customHeight="1" x14ac:dyDescent="0.25">
      <c r="A775" s="11">
        <v>255</v>
      </c>
      <c r="B775" s="11" t="s">
        <v>2457</v>
      </c>
      <c r="C775" s="11" t="s">
        <v>4998</v>
      </c>
      <c r="D775" s="11" t="s">
        <v>4903</v>
      </c>
      <c r="E775" s="11" t="s">
        <v>20</v>
      </c>
      <c r="F775" s="11" t="s">
        <v>4922</v>
      </c>
      <c r="G775" s="11" t="s">
        <v>1952</v>
      </c>
      <c r="H775" s="11" t="s">
        <v>5010</v>
      </c>
      <c r="I775" s="11" t="s">
        <v>5008</v>
      </c>
      <c r="J775" s="11" t="s">
        <v>5009</v>
      </c>
    </row>
    <row r="776" spans="1:10" s="16" customFormat="1" ht="96.75" customHeight="1" x14ac:dyDescent="0.25">
      <c r="A776" s="11">
        <v>445</v>
      </c>
      <c r="B776" s="11" t="s">
        <v>2371</v>
      </c>
      <c r="C776" s="11" t="s">
        <v>1383</v>
      </c>
      <c r="D776" s="11" t="s">
        <v>22</v>
      </c>
      <c r="E776" s="11" t="s">
        <v>10</v>
      </c>
      <c r="F776" s="11" t="s">
        <v>2478</v>
      </c>
      <c r="G776" s="11" t="s">
        <v>2092</v>
      </c>
      <c r="H776" s="11" t="s">
        <v>3591</v>
      </c>
      <c r="I776" s="11" t="s">
        <v>1990</v>
      </c>
      <c r="J776" s="11" t="s">
        <v>2093</v>
      </c>
    </row>
    <row r="777" spans="1:10" s="16" customFormat="1" ht="96.75" customHeight="1" x14ac:dyDescent="0.25">
      <c r="A777" s="12">
        <v>295</v>
      </c>
      <c r="B777" s="12" t="s">
        <v>2459</v>
      </c>
      <c r="C777" s="12" t="s">
        <v>1210</v>
      </c>
      <c r="D777" s="12" t="s">
        <v>1210</v>
      </c>
      <c r="E777" s="12" t="s">
        <v>1210</v>
      </c>
      <c r="F777" s="12" t="s">
        <v>1210</v>
      </c>
      <c r="G777" s="12" t="s">
        <v>1210</v>
      </c>
      <c r="H777" s="12" t="s">
        <v>1210</v>
      </c>
      <c r="I777" s="12" t="s">
        <v>1210</v>
      </c>
      <c r="J777" s="12" t="s">
        <v>1210</v>
      </c>
    </row>
    <row r="778" spans="1:10" s="16" customFormat="1" ht="96.75" customHeight="1" x14ac:dyDescent="0.25">
      <c r="A778" s="11">
        <v>405</v>
      </c>
      <c r="B778" s="11" t="s">
        <v>2456</v>
      </c>
      <c r="C778" s="11" t="s">
        <v>1317</v>
      </c>
      <c r="D778" s="11" t="s">
        <v>141</v>
      </c>
      <c r="E778" s="11" t="s">
        <v>39</v>
      </c>
      <c r="F778" s="11" t="s">
        <v>1951</v>
      </c>
      <c r="G778" s="11" t="s">
        <v>2488</v>
      </c>
      <c r="H778" s="11" t="s">
        <v>3592</v>
      </c>
      <c r="I778" s="11" t="s">
        <v>3593</v>
      </c>
      <c r="J778" s="11" t="s">
        <v>3594</v>
      </c>
    </row>
    <row r="779" spans="1:10" s="16" customFormat="1" ht="96.75" customHeight="1" x14ac:dyDescent="0.25">
      <c r="A779" s="11">
        <v>295</v>
      </c>
      <c r="B779" s="11" t="s">
        <v>2459</v>
      </c>
      <c r="C779" s="11" t="s">
        <v>1282</v>
      </c>
      <c r="D779" s="11" t="s">
        <v>79</v>
      </c>
      <c r="E779" s="11" t="s">
        <v>80</v>
      </c>
      <c r="F779" s="11" t="s">
        <v>2478</v>
      </c>
      <c r="G779" s="11" t="s">
        <v>2094</v>
      </c>
      <c r="H779" s="11" t="s">
        <v>3595</v>
      </c>
      <c r="I779" s="11" t="s">
        <v>3596</v>
      </c>
      <c r="J779" s="11" t="s">
        <v>2095</v>
      </c>
    </row>
    <row r="780" spans="1:10" s="16" customFormat="1" ht="96.75" customHeight="1" x14ac:dyDescent="0.25">
      <c r="A780" s="11">
        <v>255</v>
      </c>
      <c r="B780" s="11" t="s">
        <v>2457</v>
      </c>
      <c r="C780" s="11" t="s">
        <v>1566</v>
      </c>
      <c r="D780" s="11" t="s">
        <v>31</v>
      </c>
      <c r="E780" s="11" t="s">
        <v>32</v>
      </c>
      <c r="F780" s="11" t="s">
        <v>2478</v>
      </c>
      <c r="G780" s="11" t="s">
        <v>2096</v>
      </c>
      <c r="H780" s="11" t="s">
        <v>2097</v>
      </c>
      <c r="I780" s="11" t="s">
        <v>1983</v>
      </c>
      <c r="J780" s="11" t="s">
        <v>2098</v>
      </c>
    </row>
    <row r="781" spans="1:10" s="16" customFormat="1" ht="96.75" customHeight="1" x14ac:dyDescent="0.25">
      <c r="A781" s="11">
        <v>255</v>
      </c>
      <c r="B781" s="11" t="s">
        <v>2457</v>
      </c>
      <c r="C781" s="11" t="s">
        <v>1268</v>
      </c>
      <c r="D781" s="11" t="s">
        <v>139</v>
      </c>
      <c r="E781" s="11" t="s">
        <v>1784</v>
      </c>
      <c r="F781" s="11" t="s">
        <v>1951</v>
      </c>
      <c r="G781" s="11" t="s">
        <v>1959</v>
      </c>
      <c r="H781" s="11" t="s">
        <v>3597</v>
      </c>
      <c r="I781" s="11" t="s">
        <v>1983</v>
      </c>
      <c r="J781" s="11" t="s">
        <v>3598</v>
      </c>
    </row>
    <row r="782" spans="1:10" s="16" customFormat="1" ht="96.75" customHeight="1" x14ac:dyDescent="0.25">
      <c r="A782" s="11">
        <v>255</v>
      </c>
      <c r="B782" s="11" t="s">
        <v>2457</v>
      </c>
      <c r="C782" s="11" t="s">
        <v>1311</v>
      </c>
      <c r="D782" s="11" t="s">
        <v>2451</v>
      </c>
      <c r="E782" s="11" t="s">
        <v>103</v>
      </c>
      <c r="F782" s="11" t="s">
        <v>2470</v>
      </c>
      <c r="G782" s="11" t="s">
        <v>4850</v>
      </c>
      <c r="H782" s="11" t="s">
        <v>3916</v>
      </c>
      <c r="I782" s="11" t="s">
        <v>1983</v>
      </c>
      <c r="J782" s="11" t="s">
        <v>3917</v>
      </c>
    </row>
    <row r="783" spans="1:10" s="16" customFormat="1" ht="96.75" customHeight="1" x14ac:dyDescent="0.25">
      <c r="A783" s="11">
        <v>295</v>
      </c>
      <c r="B783" s="11" t="s">
        <v>2459</v>
      </c>
      <c r="C783" s="11" t="s">
        <v>1340</v>
      </c>
      <c r="D783" s="11" t="s">
        <v>22</v>
      </c>
      <c r="E783" s="11" t="s">
        <v>22</v>
      </c>
      <c r="F783" s="11" t="s">
        <v>2478</v>
      </c>
      <c r="G783" s="11" t="s">
        <v>2099</v>
      </c>
      <c r="H783" s="13" t="s">
        <v>3599</v>
      </c>
      <c r="I783" s="11" t="s">
        <v>1990</v>
      </c>
      <c r="J783" s="11" t="s">
        <v>2100</v>
      </c>
    </row>
    <row r="784" spans="1:10" s="16" customFormat="1" ht="96.75" customHeight="1" x14ac:dyDescent="0.25">
      <c r="A784" s="11">
        <v>255</v>
      </c>
      <c r="B784" s="11" t="s">
        <v>2457</v>
      </c>
      <c r="C784" s="11" t="s">
        <v>1465</v>
      </c>
      <c r="D784" s="11" t="s">
        <v>1141</v>
      </c>
      <c r="E784" s="11" t="s">
        <v>1785</v>
      </c>
      <c r="F784" s="11" t="s">
        <v>1951</v>
      </c>
      <c r="G784" s="11" t="s">
        <v>2101</v>
      </c>
      <c r="H784" s="11" t="s">
        <v>3600</v>
      </c>
      <c r="I784" s="11" t="s">
        <v>1990</v>
      </c>
      <c r="J784" s="11" t="s">
        <v>3601</v>
      </c>
    </row>
    <row r="785" spans="1:10" s="16" customFormat="1" ht="96.75" customHeight="1" x14ac:dyDescent="0.25">
      <c r="A785" s="11">
        <v>255</v>
      </c>
      <c r="B785" s="11" t="s">
        <v>2457</v>
      </c>
      <c r="C785" s="11" t="s">
        <v>1459</v>
      </c>
      <c r="D785" s="11" t="s">
        <v>7</v>
      </c>
      <c r="E785" s="11" t="s">
        <v>179</v>
      </c>
      <c r="F785" s="11" t="s">
        <v>1963</v>
      </c>
      <c r="G785" s="11" t="s">
        <v>1963</v>
      </c>
      <c r="H785" s="11" t="s">
        <v>3602</v>
      </c>
      <c r="I785" s="11" t="s">
        <v>1990</v>
      </c>
      <c r="J785" s="11" t="s">
        <v>2102</v>
      </c>
    </row>
    <row r="786" spans="1:10" s="16" customFormat="1" ht="96.75" customHeight="1" x14ac:dyDescent="0.25">
      <c r="A786" s="11">
        <v>445</v>
      </c>
      <c r="B786" s="11" t="s">
        <v>2371</v>
      </c>
      <c r="C786" s="11" t="s">
        <v>1432</v>
      </c>
      <c r="D786" s="11" t="s">
        <v>141</v>
      </c>
      <c r="E786" s="11" t="s">
        <v>1659</v>
      </c>
      <c r="F786" s="11" t="s">
        <v>1951</v>
      </c>
      <c r="G786" s="59" t="s">
        <v>1952</v>
      </c>
      <c r="H786" s="11" t="s">
        <v>3603</v>
      </c>
      <c r="I786" s="11" t="s">
        <v>3604</v>
      </c>
      <c r="J786" s="11" t="s">
        <v>3605</v>
      </c>
    </row>
    <row r="787" spans="1:10" s="16" customFormat="1" ht="96.75" customHeight="1" x14ac:dyDescent="0.25">
      <c r="A787" s="11">
        <v>295</v>
      </c>
      <c r="B787" s="11" t="s">
        <v>2459</v>
      </c>
      <c r="C787" s="11" t="s">
        <v>4047</v>
      </c>
      <c r="D787" s="11" t="s">
        <v>48</v>
      </c>
      <c r="E787" s="11" t="s">
        <v>4048</v>
      </c>
      <c r="F787" s="11" t="s">
        <v>1963</v>
      </c>
      <c r="G787" s="11" t="s">
        <v>1963</v>
      </c>
      <c r="H787" s="11" t="s">
        <v>4114</v>
      </c>
      <c r="I787" s="11" t="s">
        <v>4115</v>
      </c>
      <c r="J787" s="11" t="s">
        <v>4116</v>
      </c>
    </row>
    <row r="788" spans="1:10" s="16" customFormat="1" ht="96.75" customHeight="1" x14ac:dyDescent="0.25">
      <c r="A788" s="11">
        <v>405</v>
      </c>
      <c r="B788" s="11" t="s">
        <v>2456</v>
      </c>
      <c r="C788" s="11" t="s">
        <v>1221</v>
      </c>
      <c r="D788" s="11" t="s">
        <v>151</v>
      </c>
      <c r="E788" s="11" t="s">
        <v>1672</v>
      </c>
      <c r="F788" s="11" t="s">
        <v>1951</v>
      </c>
      <c r="G788" s="11" t="s">
        <v>2103</v>
      </c>
      <c r="H788" s="11" t="s">
        <v>3606</v>
      </c>
      <c r="I788" s="11" t="s">
        <v>1983</v>
      </c>
      <c r="J788" s="11" t="s">
        <v>2104</v>
      </c>
    </row>
    <row r="789" spans="1:10" s="16" customFormat="1" ht="96.75" customHeight="1" x14ac:dyDescent="0.25">
      <c r="A789" s="11">
        <v>295</v>
      </c>
      <c r="B789" s="11" t="s">
        <v>2459</v>
      </c>
      <c r="C789" s="11" t="s">
        <v>1339</v>
      </c>
      <c r="D789" s="11" t="s">
        <v>243</v>
      </c>
      <c r="E789" s="11" t="s">
        <v>13</v>
      </c>
      <c r="F789" s="11" t="s">
        <v>1967</v>
      </c>
      <c r="G789" s="11" t="s">
        <v>1967</v>
      </c>
      <c r="H789" s="11" t="s">
        <v>3931</v>
      </c>
      <c r="I789" s="11" t="s">
        <v>1983</v>
      </c>
      <c r="J789" s="11" t="s">
        <v>3932</v>
      </c>
    </row>
    <row r="790" spans="1:10" s="16" customFormat="1" ht="96.75" customHeight="1" x14ac:dyDescent="0.25">
      <c r="A790" s="11">
        <v>405</v>
      </c>
      <c r="B790" s="11" t="s">
        <v>2457</v>
      </c>
      <c r="C790" s="11" t="s">
        <v>1568</v>
      </c>
      <c r="D790" s="11" t="s">
        <v>37</v>
      </c>
      <c r="E790" s="11" t="s">
        <v>187</v>
      </c>
      <c r="F790" s="11" t="s">
        <v>1951</v>
      </c>
      <c r="G790" s="59" t="s">
        <v>4851</v>
      </c>
      <c r="H790" s="11" t="s">
        <v>3607</v>
      </c>
      <c r="I790" s="11" t="s">
        <v>1983</v>
      </c>
      <c r="J790" s="11" t="s">
        <v>3608</v>
      </c>
    </row>
    <row r="791" spans="1:10" s="16" customFormat="1" ht="96.75" customHeight="1" x14ac:dyDescent="0.25">
      <c r="A791" s="11">
        <v>255</v>
      </c>
      <c r="B791" s="11" t="s">
        <v>2457</v>
      </c>
      <c r="C791" s="11" t="s">
        <v>1569</v>
      </c>
      <c r="D791" s="11" t="s">
        <v>48</v>
      </c>
      <c r="E791" s="11" t="s">
        <v>67</v>
      </c>
      <c r="F791" s="11" t="s">
        <v>1963</v>
      </c>
      <c r="G791" s="11" t="s">
        <v>1963</v>
      </c>
      <c r="H791" s="11" t="s">
        <v>3609</v>
      </c>
      <c r="I791" s="11" t="s">
        <v>1990</v>
      </c>
      <c r="J791" s="11" t="s">
        <v>2148</v>
      </c>
    </row>
    <row r="792" spans="1:10" s="16" customFormat="1" ht="96.75" customHeight="1" x14ac:dyDescent="0.25">
      <c r="A792" s="11">
        <v>295</v>
      </c>
      <c r="B792" s="11" t="s">
        <v>2459</v>
      </c>
      <c r="C792" s="11" t="s">
        <v>1570</v>
      </c>
      <c r="D792" s="11" t="s">
        <v>22</v>
      </c>
      <c r="E792" s="11" t="s">
        <v>1786</v>
      </c>
      <c r="F792" s="11" t="s">
        <v>1951</v>
      </c>
      <c r="G792" s="11" t="s">
        <v>2142</v>
      </c>
      <c r="H792" s="11" t="s">
        <v>3610</v>
      </c>
      <c r="I792" s="11" t="s">
        <v>1990</v>
      </c>
      <c r="J792" s="11" t="s">
        <v>3611</v>
      </c>
    </row>
    <row r="793" spans="1:10" s="16" customFormat="1" ht="96.75" customHeight="1" x14ac:dyDescent="0.25">
      <c r="A793" s="11">
        <v>255</v>
      </c>
      <c r="B793" s="11" t="s">
        <v>2457</v>
      </c>
      <c r="C793" s="11" t="s">
        <v>1336</v>
      </c>
      <c r="D793" s="11" t="s">
        <v>174</v>
      </c>
      <c r="E793" s="11" t="s">
        <v>99</v>
      </c>
      <c r="F793" s="11" t="s">
        <v>1951</v>
      </c>
      <c r="G793" s="11" t="s">
        <v>1952</v>
      </c>
      <c r="H793" s="11" t="s">
        <v>2105</v>
      </c>
      <c r="I793" s="11" t="s">
        <v>1990</v>
      </c>
      <c r="J793" s="11" t="s">
        <v>2106</v>
      </c>
    </row>
    <row r="794" spans="1:10" s="16" customFormat="1" ht="96.75" customHeight="1" x14ac:dyDescent="0.25">
      <c r="A794" s="11">
        <v>255</v>
      </c>
      <c r="B794" s="11" t="s">
        <v>2457</v>
      </c>
      <c r="C794" s="11" t="s">
        <v>1571</v>
      </c>
      <c r="D794" s="11" t="s">
        <v>7</v>
      </c>
      <c r="E794" s="11" t="s">
        <v>1731</v>
      </c>
      <c r="F794" s="11" t="s">
        <v>1951</v>
      </c>
      <c r="G794" s="11" t="s">
        <v>2482</v>
      </c>
      <c r="H794" s="11" t="s">
        <v>3612</v>
      </c>
      <c r="I794" s="11" t="s">
        <v>1983</v>
      </c>
      <c r="J794" s="11" t="s">
        <v>3613</v>
      </c>
    </row>
    <row r="795" spans="1:10" s="16" customFormat="1" ht="96.75" customHeight="1" x14ac:dyDescent="0.25">
      <c r="A795" s="12">
        <v>405</v>
      </c>
      <c r="B795" s="12" t="s">
        <v>2456</v>
      </c>
      <c r="C795" s="12" t="s">
        <v>1210</v>
      </c>
      <c r="D795" s="12" t="s">
        <v>1210</v>
      </c>
      <c r="E795" s="12" t="s">
        <v>1210</v>
      </c>
      <c r="F795" s="12" t="s">
        <v>1210</v>
      </c>
      <c r="G795" s="12" t="s">
        <v>1210</v>
      </c>
      <c r="H795" s="12" t="s">
        <v>1210</v>
      </c>
      <c r="I795" s="12" t="s">
        <v>1210</v>
      </c>
      <c r="J795" s="12" t="s">
        <v>1210</v>
      </c>
    </row>
    <row r="796" spans="1:10" s="16" customFormat="1" ht="96.75" customHeight="1" x14ac:dyDescent="0.25">
      <c r="A796" s="12">
        <v>295</v>
      </c>
      <c r="B796" s="12" t="s">
        <v>2459</v>
      </c>
      <c r="C796" s="12" t="s">
        <v>1210</v>
      </c>
      <c r="D796" s="12" t="s">
        <v>1210</v>
      </c>
      <c r="E796" s="12" t="s">
        <v>1210</v>
      </c>
      <c r="F796" s="12" t="s">
        <v>1210</v>
      </c>
      <c r="G796" s="12" t="s">
        <v>1210</v>
      </c>
      <c r="H796" s="12" t="s">
        <v>1210</v>
      </c>
      <c r="I796" s="12" t="s">
        <v>1210</v>
      </c>
      <c r="J796" s="12" t="s">
        <v>1210</v>
      </c>
    </row>
    <row r="797" spans="1:10" s="16" customFormat="1" ht="96.75" customHeight="1" x14ac:dyDescent="0.25">
      <c r="A797" s="12">
        <v>255</v>
      </c>
      <c r="B797" s="12" t="s">
        <v>2457</v>
      </c>
      <c r="C797" s="12" t="s">
        <v>1210</v>
      </c>
      <c r="D797" s="12" t="s">
        <v>1210</v>
      </c>
      <c r="E797" s="12" t="s">
        <v>1210</v>
      </c>
      <c r="F797" s="12" t="s">
        <v>1210</v>
      </c>
      <c r="G797" s="12" t="s">
        <v>1210</v>
      </c>
      <c r="H797" s="12" t="s">
        <v>1210</v>
      </c>
      <c r="I797" s="12" t="s">
        <v>1210</v>
      </c>
      <c r="J797" s="12" t="s">
        <v>1210</v>
      </c>
    </row>
    <row r="798" spans="1:10" s="16" customFormat="1" ht="96.75" customHeight="1" x14ac:dyDescent="0.25">
      <c r="A798" s="12">
        <v>255</v>
      </c>
      <c r="B798" s="12" t="s">
        <v>2457</v>
      </c>
      <c r="C798" s="12" t="s">
        <v>1210</v>
      </c>
      <c r="D798" s="12" t="s">
        <v>1210</v>
      </c>
      <c r="E798" s="12" t="s">
        <v>1210</v>
      </c>
      <c r="F798" s="12" t="s">
        <v>1210</v>
      </c>
      <c r="G798" s="12" t="s">
        <v>1210</v>
      </c>
      <c r="H798" s="12" t="s">
        <v>1210</v>
      </c>
      <c r="I798" s="12" t="s">
        <v>1210</v>
      </c>
      <c r="J798" s="12" t="s">
        <v>1210</v>
      </c>
    </row>
    <row r="799" spans="1:10" s="16" customFormat="1" ht="96.75" customHeight="1" x14ac:dyDescent="0.25">
      <c r="A799" s="11">
        <v>295</v>
      </c>
      <c r="B799" s="11" t="s">
        <v>2459</v>
      </c>
      <c r="C799" s="11" t="s">
        <v>1242</v>
      </c>
      <c r="D799" s="11" t="s">
        <v>51</v>
      </c>
      <c r="E799" s="11" t="s">
        <v>160</v>
      </c>
      <c r="F799" s="11" t="s">
        <v>1963</v>
      </c>
      <c r="G799" s="11" t="s">
        <v>1963</v>
      </c>
      <c r="H799" s="11" t="s">
        <v>3616</v>
      </c>
      <c r="I799" s="11" t="s">
        <v>3614</v>
      </c>
      <c r="J799" s="11" t="s">
        <v>3615</v>
      </c>
    </row>
    <row r="800" spans="1:10" s="16" customFormat="1" ht="96.75" customHeight="1" x14ac:dyDescent="0.25">
      <c r="A800" s="12">
        <v>255</v>
      </c>
      <c r="B800" s="12" t="s">
        <v>2457</v>
      </c>
      <c r="C800" s="12" t="s">
        <v>1210</v>
      </c>
      <c r="D800" s="12" t="s">
        <v>1210</v>
      </c>
      <c r="E800" s="12" t="s">
        <v>1210</v>
      </c>
      <c r="F800" s="12" t="s">
        <v>1210</v>
      </c>
      <c r="G800" s="12" t="s">
        <v>1210</v>
      </c>
      <c r="H800" s="12" t="s">
        <v>1210</v>
      </c>
      <c r="I800" s="12" t="s">
        <v>1210</v>
      </c>
      <c r="J800" s="12" t="s">
        <v>1210</v>
      </c>
    </row>
    <row r="801" spans="1:10" s="16" customFormat="1" ht="96.75" customHeight="1" x14ac:dyDescent="0.25">
      <c r="A801" s="11">
        <v>255</v>
      </c>
      <c r="B801" s="11" t="s">
        <v>2457</v>
      </c>
      <c r="C801" s="11" t="s">
        <v>1353</v>
      </c>
      <c r="D801" s="11" t="s">
        <v>4686</v>
      </c>
      <c r="E801" s="11" t="s">
        <v>143</v>
      </c>
      <c r="F801" s="11" t="s">
        <v>1951</v>
      </c>
      <c r="G801" s="11" t="s">
        <v>4870</v>
      </c>
      <c r="H801" s="11" t="s">
        <v>4871</v>
      </c>
      <c r="I801" s="11" t="s">
        <v>1983</v>
      </c>
      <c r="J801" s="11" t="s">
        <v>4872</v>
      </c>
    </row>
    <row r="802" spans="1:10" s="16" customFormat="1" ht="96.75" customHeight="1" x14ac:dyDescent="0.25">
      <c r="A802" s="11">
        <v>445</v>
      </c>
      <c r="B802" s="11" t="s">
        <v>2371</v>
      </c>
      <c r="C802" s="11" t="s">
        <v>1573</v>
      </c>
      <c r="D802" s="11" t="s">
        <v>121</v>
      </c>
      <c r="E802" s="11" t="s">
        <v>1775</v>
      </c>
      <c r="F802" s="11" t="s">
        <v>1963</v>
      </c>
      <c r="G802" s="11" t="s">
        <v>1963</v>
      </c>
      <c r="H802" s="11" t="s">
        <v>3617</v>
      </c>
      <c r="I802" s="11" t="s">
        <v>3618</v>
      </c>
      <c r="J802" s="11" t="s">
        <v>3619</v>
      </c>
    </row>
    <row r="803" spans="1:10" s="16" customFormat="1" ht="96.75" customHeight="1" x14ac:dyDescent="0.25">
      <c r="A803" s="11">
        <v>295</v>
      </c>
      <c r="B803" s="11" t="s">
        <v>2459</v>
      </c>
      <c r="C803" s="11" t="s">
        <v>1339</v>
      </c>
      <c r="D803" s="11" t="s">
        <v>142</v>
      </c>
      <c r="E803" s="11" t="s">
        <v>1680</v>
      </c>
      <c r="F803" s="11" t="s">
        <v>1951</v>
      </c>
      <c r="G803" s="11" t="s">
        <v>2107</v>
      </c>
      <c r="H803" s="11" t="s">
        <v>3620</v>
      </c>
      <c r="I803" s="11" t="s">
        <v>3621</v>
      </c>
      <c r="J803" s="11" t="s">
        <v>3622</v>
      </c>
    </row>
    <row r="804" spans="1:10" s="16" customFormat="1" ht="96.75" customHeight="1" x14ac:dyDescent="0.25">
      <c r="A804" s="11">
        <v>255</v>
      </c>
      <c r="B804" s="11" t="s">
        <v>2457</v>
      </c>
      <c r="C804" s="11" t="s">
        <v>1340</v>
      </c>
      <c r="D804" s="11" t="s">
        <v>92</v>
      </c>
      <c r="E804" s="11" t="s">
        <v>187</v>
      </c>
      <c r="F804" s="11" t="s">
        <v>1951</v>
      </c>
      <c r="G804" s="11" t="s">
        <v>2486</v>
      </c>
      <c r="H804" s="11" t="s">
        <v>3623</v>
      </c>
      <c r="I804" s="11" t="s">
        <v>2108</v>
      </c>
      <c r="J804" s="11" t="s">
        <v>2109</v>
      </c>
    </row>
    <row r="805" spans="1:10" s="16" customFormat="1" ht="96.75" customHeight="1" x14ac:dyDescent="0.25">
      <c r="A805" s="11">
        <v>255</v>
      </c>
      <c r="B805" s="11" t="s">
        <v>2457</v>
      </c>
      <c r="C805" s="11" t="s">
        <v>1262</v>
      </c>
      <c r="D805" s="11" t="s">
        <v>80</v>
      </c>
      <c r="E805" s="11" t="s">
        <v>104</v>
      </c>
      <c r="F805" s="11" t="s">
        <v>1951</v>
      </c>
      <c r="G805" s="11" t="s">
        <v>2101</v>
      </c>
      <c r="H805" s="11" t="s">
        <v>4873</v>
      </c>
      <c r="I805" s="11" t="s">
        <v>4875</v>
      </c>
      <c r="J805" s="11" t="s">
        <v>4874</v>
      </c>
    </row>
    <row r="806" spans="1:10" s="16" customFormat="1" ht="96.75" customHeight="1" x14ac:dyDescent="0.25">
      <c r="A806" s="11">
        <v>405</v>
      </c>
      <c r="B806" s="11" t="s">
        <v>2456</v>
      </c>
      <c r="C806" s="11" t="s">
        <v>1311</v>
      </c>
      <c r="D806" s="11" t="s">
        <v>133</v>
      </c>
      <c r="E806" s="11" t="s">
        <v>1787</v>
      </c>
      <c r="F806" s="11" t="s">
        <v>2478</v>
      </c>
      <c r="G806" s="11" t="s">
        <v>2110</v>
      </c>
      <c r="H806" s="11" t="s">
        <v>3624</v>
      </c>
      <c r="I806" s="11" t="s">
        <v>1990</v>
      </c>
      <c r="J806" s="11" t="s">
        <v>2112</v>
      </c>
    </row>
    <row r="807" spans="1:10" s="16" customFormat="1" ht="96.75" customHeight="1" x14ac:dyDescent="0.25">
      <c r="A807" s="11">
        <v>295</v>
      </c>
      <c r="B807" s="11" t="s">
        <v>2459</v>
      </c>
      <c r="C807" s="11" t="s">
        <v>4049</v>
      </c>
      <c r="D807" s="11" t="s">
        <v>113</v>
      </c>
      <c r="E807" s="11" t="s">
        <v>4050</v>
      </c>
      <c r="F807" s="11" t="s">
        <v>2478</v>
      </c>
      <c r="G807" s="11" t="s">
        <v>2091</v>
      </c>
      <c r="H807" s="11" t="s">
        <v>4644</v>
      </c>
      <c r="I807" s="11" t="s">
        <v>4645</v>
      </c>
      <c r="J807" s="11" t="s">
        <v>4646</v>
      </c>
    </row>
    <row r="808" spans="1:10" s="16" customFormat="1" ht="96.75" customHeight="1" x14ac:dyDescent="0.25">
      <c r="A808" s="11">
        <v>255</v>
      </c>
      <c r="B808" s="11" t="s">
        <v>2457</v>
      </c>
      <c r="C808" s="11" t="s">
        <v>1574</v>
      </c>
      <c r="D808" s="11" t="s">
        <v>34</v>
      </c>
      <c r="E808" s="11" t="s">
        <v>1788</v>
      </c>
      <c r="F808" s="11" t="s">
        <v>1951</v>
      </c>
      <c r="G808" s="11" t="s">
        <v>2486</v>
      </c>
      <c r="H808" s="11" t="s">
        <v>3904</v>
      </c>
      <c r="I808" s="11" t="s">
        <v>1983</v>
      </c>
      <c r="J808" s="11" t="s">
        <v>2111</v>
      </c>
    </row>
    <row r="809" spans="1:10" s="16" customFormat="1" ht="96.75" customHeight="1" x14ac:dyDescent="0.25">
      <c r="A809" s="11">
        <v>255</v>
      </c>
      <c r="B809" s="11" t="s">
        <v>2457</v>
      </c>
      <c r="C809" s="11" t="s">
        <v>1308</v>
      </c>
      <c r="D809" s="11" t="s">
        <v>12</v>
      </c>
      <c r="E809" s="11" t="s">
        <v>2495</v>
      </c>
      <c r="F809" s="59" t="s">
        <v>1951</v>
      </c>
      <c r="G809" s="11" t="s">
        <v>2534</v>
      </c>
      <c r="H809" s="11" t="s">
        <v>3324</v>
      </c>
      <c r="I809" s="11" t="s">
        <v>1983</v>
      </c>
      <c r="J809" s="11" t="s">
        <v>3625</v>
      </c>
    </row>
    <row r="810" spans="1:10" s="16" customFormat="1" ht="96.75" customHeight="1" x14ac:dyDescent="0.25">
      <c r="A810" s="11">
        <v>255</v>
      </c>
      <c r="B810" s="11" t="s">
        <v>2457</v>
      </c>
      <c r="C810" s="11" t="s">
        <v>1575</v>
      </c>
      <c r="D810" s="11" t="s">
        <v>117</v>
      </c>
      <c r="E810" s="11" t="s">
        <v>22</v>
      </c>
      <c r="F810" s="11" t="s">
        <v>1963</v>
      </c>
      <c r="G810" s="11" t="s">
        <v>1963</v>
      </c>
      <c r="H810" s="11" t="s">
        <v>3626</v>
      </c>
      <c r="I810" s="11" t="s">
        <v>3627</v>
      </c>
      <c r="J810" s="11" t="s">
        <v>3628</v>
      </c>
    </row>
    <row r="811" spans="1:10" s="16" customFormat="1" ht="96.75" customHeight="1" x14ac:dyDescent="0.25">
      <c r="A811" s="11">
        <v>295</v>
      </c>
      <c r="B811" s="11" t="s">
        <v>2459</v>
      </c>
      <c r="C811" s="11" t="s">
        <v>1268</v>
      </c>
      <c r="D811" s="11" t="s">
        <v>135</v>
      </c>
      <c r="E811" s="11" t="s">
        <v>89</v>
      </c>
      <c r="F811" s="11" t="s">
        <v>2470</v>
      </c>
      <c r="G811" s="11" t="s">
        <v>2113</v>
      </c>
      <c r="H811" s="11" t="s">
        <v>3629</v>
      </c>
      <c r="I811" s="11" t="s">
        <v>3630</v>
      </c>
      <c r="J811" s="11" t="s">
        <v>3631</v>
      </c>
    </row>
    <row r="812" spans="1:10" s="16" customFormat="1" ht="96.75" customHeight="1" x14ac:dyDescent="0.25">
      <c r="A812" s="11">
        <v>255</v>
      </c>
      <c r="B812" s="11" t="s">
        <v>2457</v>
      </c>
      <c r="C812" s="11" t="s">
        <v>1576</v>
      </c>
      <c r="D812" s="11" t="s">
        <v>98</v>
      </c>
      <c r="E812" s="11" t="s">
        <v>22</v>
      </c>
      <c r="F812" s="11" t="s">
        <v>2478</v>
      </c>
      <c r="G812" s="11" t="s">
        <v>2096</v>
      </c>
      <c r="H812" s="11" t="s">
        <v>3632</v>
      </c>
      <c r="I812" s="11" t="s">
        <v>3633</v>
      </c>
      <c r="J812" s="11" t="s">
        <v>3634</v>
      </c>
    </row>
    <row r="813" spans="1:10" s="16" customFormat="1" ht="96.75" customHeight="1" x14ac:dyDescent="0.25">
      <c r="A813" s="11">
        <v>255</v>
      </c>
      <c r="B813" s="11" t="s">
        <v>2457</v>
      </c>
      <c r="C813" s="11" t="s">
        <v>1577</v>
      </c>
      <c r="D813" s="11" t="s">
        <v>20</v>
      </c>
      <c r="E813" s="11" t="s">
        <v>20</v>
      </c>
      <c r="F813" s="11" t="s">
        <v>2478</v>
      </c>
      <c r="G813" s="59" t="s">
        <v>2523</v>
      </c>
      <c r="H813" s="11" t="s">
        <v>3635</v>
      </c>
      <c r="I813" s="11" t="s">
        <v>3636</v>
      </c>
      <c r="J813" s="11" t="s">
        <v>3637</v>
      </c>
    </row>
    <row r="814" spans="1:10" s="16" customFormat="1" ht="96.75" customHeight="1" x14ac:dyDescent="0.25">
      <c r="A814" s="11">
        <v>405</v>
      </c>
      <c r="B814" s="11" t="s">
        <v>2456</v>
      </c>
      <c r="C814" s="11" t="s">
        <v>1530</v>
      </c>
      <c r="D814" s="11" t="s">
        <v>215</v>
      </c>
      <c r="E814" s="11" t="s">
        <v>1789</v>
      </c>
      <c r="F814" s="11" t="s">
        <v>1951</v>
      </c>
      <c r="G814" s="11" t="s">
        <v>2486</v>
      </c>
      <c r="H814" s="11" t="s">
        <v>3638</v>
      </c>
      <c r="I814" s="11" t="s">
        <v>1990</v>
      </c>
      <c r="J814" s="11" t="s">
        <v>2114</v>
      </c>
    </row>
    <row r="815" spans="1:10" s="16" customFormat="1" ht="96.75" customHeight="1" x14ac:dyDescent="0.25">
      <c r="A815" s="11">
        <v>295</v>
      </c>
      <c r="B815" s="11" t="s">
        <v>2459</v>
      </c>
      <c r="C815" s="11" t="s">
        <v>1353</v>
      </c>
      <c r="D815" s="11" t="s">
        <v>2498</v>
      </c>
      <c r="E815" s="11" t="s">
        <v>1776</v>
      </c>
      <c r="F815" s="11" t="s">
        <v>2478</v>
      </c>
      <c r="G815" s="11" t="s">
        <v>2513</v>
      </c>
      <c r="H815" s="11" t="s">
        <v>3640</v>
      </c>
      <c r="I815" s="11" t="s">
        <v>3639</v>
      </c>
      <c r="J815" s="11" t="s">
        <v>3641</v>
      </c>
    </row>
    <row r="816" spans="1:10" s="16" customFormat="1" ht="96.75" customHeight="1" x14ac:dyDescent="0.25">
      <c r="A816" s="11">
        <v>255</v>
      </c>
      <c r="B816" s="11" t="s">
        <v>2457</v>
      </c>
      <c r="C816" s="11" t="s">
        <v>1578</v>
      </c>
      <c r="D816" s="11" t="s">
        <v>168</v>
      </c>
      <c r="E816" s="11" t="s">
        <v>114</v>
      </c>
      <c r="F816" s="11" t="s">
        <v>2470</v>
      </c>
      <c r="G816" s="11" t="s">
        <v>2115</v>
      </c>
      <c r="H816" s="11" t="s">
        <v>3642</v>
      </c>
      <c r="I816" s="11" t="s">
        <v>1990</v>
      </c>
      <c r="J816" s="11" t="s">
        <v>2116</v>
      </c>
    </row>
    <row r="817" spans="1:10" s="16" customFormat="1" ht="96.75" customHeight="1" x14ac:dyDescent="0.25">
      <c r="A817" s="11">
        <v>255</v>
      </c>
      <c r="B817" s="11" t="s">
        <v>2457</v>
      </c>
      <c r="C817" s="11" t="s">
        <v>1579</v>
      </c>
      <c r="D817" s="11" t="s">
        <v>23</v>
      </c>
      <c r="E817" s="11" t="s">
        <v>1784</v>
      </c>
      <c r="F817" s="11" t="s">
        <v>2478</v>
      </c>
      <c r="G817" s="11" t="s">
        <v>2091</v>
      </c>
      <c r="H817" s="11" t="s">
        <v>3643</v>
      </c>
      <c r="I817" s="11" t="s">
        <v>3644</v>
      </c>
      <c r="J817" s="11" t="s">
        <v>2117</v>
      </c>
    </row>
    <row r="818" spans="1:10" s="16" customFormat="1" ht="96.75" customHeight="1" x14ac:dyDescent="0.25">
      <c r="A818" s="11">
        <v>295</v>
      </c>
      <c r="B818" s="11" t="s">
        <v>2459</v>
      </c>
      <c r="C818" s="11" t="s">
        <v>1580</v>
      </c>
      <c r="D818" s="11" t="s">
        <v>13</v>
      </c>
      <c r="E818" s="11" t="s">
        <v>17</v>
      </c>
      <c r="F818" s="11" t="s">
        <v>2478</v>
      </c>
      <c r="G818" s="11" t="s">
        <v>2118</v>
      </c>
      <c r="H818" s="11" t="s">
        <v>3645</v>
      </c>
      <c r="I818" s="11" t="s">
        <v>2119</v>
      </c>
      <c r="J818" s="11" t="s">
        <v>2122</v>
      </c>
    </row>
    <row r="819" spans="1:10" s="16" customFormat="1" ht="96.75" customHeight="1" x14ac:dyDescent="0.25">
      <c r="A819" s="11">
        <v>255</v>
      </c>
      <c r="B819" s="11" t="s">
        <v>2457</v>
      </c>
      <c r="C819" s="11" t="s">
        <v>1308</v>
      </c>
      <c r="D819" s="11" t="s">
        <v>165</v>
      </c>
      <c r="E819" s="11" t="s">
        <v>37</v>
      </c>
      <c r="F819" s="11" t="s">
        <v>2479</v>
      </c>
      <c r="G819" s="11" t="s">
        <v>2120</v>
      </c>
      <c r="H819" s="11" t="s">
        <v>3646</v>
      </c>
      <c r="I819" s="11" t="s">
        <v>2121</v>
      </c>
      <c r="J819" s="11" t="s">
        <v>3647</v>
      </c>
    </row>
    <row r="820" spans="1:10" s="16" customFormat="1" ht="96.75" customHeight="1" x14ac:dyDescent="0.25">
      <c r="A820" s="11">
        <v>255</v>
      </c>
      <c r="B820" s="11" t="s">
        <v>2457</v>
      </c>
      <c r="C820" s="11" t="s">
        <v>1581</v>
      </c>
      <c r="D820" s="11" t="s">
        <v>7</v>
      </c>
      <c r="E820" s="11" t="s">
        <v>1777</v>
      </c>
      <c r="F820" s="11" t="s">
        <v>2478</v>
      </c>
      <c r="G820" s="11" t="s">
        <v>2091</v>
      </c>
      <c r="H820" s="11" t="s">
        <v>3563</v>
      </c>
      <c r="I820" s="11" t="s">
        <v>3648</v>
      </c>
      <c r="J820" s="11" t="s">
        <v>3649</v>
      </c>
    </row>
    <row r="821" spans="1:10" s="16" customFormat="1" ht="96.75" customHeight="1" x14ac:dyDescent="0.25">
      <c r="A821" s="11">
        <v>455</v>
      </c>
      <c r="B821" s="11" t="s">
        <v>2455</v>
      </c>
      <c r="C821" s="11" t="s">
        <v>1226</v>
      </c>
      <c r="D821" s="11" t="s">
        <v>20</v>
      </c>
      <c r="E821" s="11" t="s">
        <v>1649</v>
      </c>
      <c r="F821" s="11" t="s">
        <v>1951</v>
      </c>
      <c r="G821" s="11" t="s">
        <v>1952</v>
      </c>
      <c r="H821" s="11" t="s">
        <v>4117</v>
      </c>
      <c r="I821" s="11" t="s">
        <v>4118</v>
      </c>
      <c r="J821" s="11" t="s">
        <v>4119</v>
      </c>
    </row>
    <row r="822" spans="1:10" s="16" customFormat="1" ht="96.75" customHeight="1" x14ac:dyDescent="0.25">
      <c r="A822" s="12">
        <v>255</v>
      </c>
      <c r="B822" s="12" t="s">
        <v>2457</v>
      </c>
      <c r="C822" s="12" t="s">
        <v>1210</v>
      </c>
      <c r="D822" s="12" t="s">
        <v>1210</v>
      </c>
      <c r="E822" s="12" t="s">
        <v>1210</v>
      </c>
      <c r="F822" s="12" t="s">
        <v>1210</v>
      </c>
      <c r="G822" s="12" t="s">
        <v>1210</v>
      </c>
      <c r="H822" s="12" t="s">
        <v>1210</v>
      </c>
      <c r="I822" s="12" t="s">
        <v>1210</v>
      </c>
      <c r="J822" s="12" t="s">
        <v>1210</v>
      </c>
    </row>
    <row r="823" spans="1:10" s="16" customFormat="1" ht="96.75" customHeight="1" x14ac:dyDescent="0.25">
      <c r="A823" s="11">
        <v>445</v>
      </c>
      <c r="B823" s="11" t="s">
        <v>2371</v>
      </c>
      <c r="C823" s="11" t="s">
        <v>1563</v>
      </c>
      <c r="D823" s="11" t="s">
        <v>4051</v>
      </c>
      <c r="E823" s="11" t="s">
        <v>33</v>
      </c>
      <c r="F823" s="11" t="s">
        <v>1951</v>
      </c>
      <c r="G823" s="11" t="s">
        <v>2484</v>
      </c>
      <c r="H823" s="11" t="s">
        <v>4641</v>
      </c>
      <c r="I823" s="11" t="s">
        <v>4642</v>
      </c>
      <c r="J823" s="11" t="s">
        <v>4643</v>
      </c>
    </row>
    <row r="824" spans="1:10" s="16" customFormat="1" ht="96.75" customHeight="1" x14ac:dyDescent="0.25">
      <c r="A824" s="11">
        <v>295</v>
      </c>
      <c r="B824" s="11" t="s">
        <v>2459</v>
      </c>
      <c r="C824" s="11" t="s">
        <v>2435</v>
      </c>
      <c r="D824" s="11" t="s">
        <v>2436</v>
      </c>
      <c r="E824" s="11" t="s">
        <v>20</v>
      </c>
      <c r="F824" s="11" t="s">
        <v>2479</v>
      </c>
      <c r="G824" s="11" t="s">
        <v>1952</v>
      </c>
      <c r="H824" s="11" t="s">
        <v>3650</v>
      </c>
      <c r="I824" s="11" t="s">
        <v>3651</v>
      </c>
      <c r="J824" s="11" t="s">
        <v>3652</v>
      </c>
    </row>
    <row r="825" spans="1:10" s="16" customFormat="1" ht="96.75" customHeight="1" x14ac:dyDescent="0.25">
      <c r="A825" s="11">
        <v>255</v>
      </c>
      <c r="B825" s="11" t="s">
        <v>2457</v>
      </c>
      <c r="C825" s="11" t="s">
        <v>1237</v>
      </c>
      <c r="D825" s="11" t="s">
        <v>72</v>
      </c>
      <c r="E825" s="11" t="s">
        <v>1652</v>
      </c>
      <c r="F825" s="11" t="s">
        <v>2376</v>
      </c>
      <c r="G825" s="11" t="s">
        <v>2376</v>
      </c>
      <c r="H825" s="11" t="s">
        <v>2376</v>
      </c>
      <c r="I825" s="11" t="s">
        <v>2376</v>
      </c>
      <c r="J825" s="11" t="s">
        <v>2376</v>
      </c>
    </row>
    <row r="826" spans="1:10" s="16" customFormat="1" ht="96.75" customHeight="1" x14ac:dyDescent="0.25">
      <c r="A826" s="11">
        <v>255</v>
      </c>
      <c r="B826" s="11" t="s">
        <v>2457</v>
      </c>
      <c r="C826" s="11" t="s">
        <v>1582</v>
      </c>
      <c r="D826" s="11" t="s">
        <v>185</v>
      </c>
      <c r="E826" s="11" t="s">
        <v>75</v>
      </c>
      <c r="F826" s="11" t="s">
        <v>1951</v>
      </c>
      <c r="G826" s="11" t="s">
        <v>1952</v>
      </c>
      <c r="H826" s="11" t="s">
        <v>3653</v>
      </c>
      <c r="I826" s="11" t="s">
        <v>2123</v>
      </c>
      <c r="J826" s="11" t="s">
        <v>4853</v>
      </c>
    </row>
    <row r="827" spans="1:10" s="16" customFormat="1" ht="96.75" customHeight="1" x14ac:dyDescent="0.25">
      <c r="A827" s="11">
        <v>295</v>
      </c>
      <c r="B827" s="11" t="s">
        <v>2459</v>
      </c>
      <c r="C827" s="11" t="s">
        <v>4999</v>
      </c>
      <c r="D827" s="11" t="s">
        <v>5000</v>
      </c>
      <c r="E827" s="11" t="s">
        <v>23</v>
      </c>
      <c r="F827" s="11" t="s">
        <v>1951</v>
      </c>
      <c r="G827" s="11" t="s">
        <v>1952</v>
      </c>
      <c r="H827" s="11" t="s">
        <v>5011</v>
      </c>
      <c r="I827" s="11" t="s">
        <v>1983</v>
      </c>
      <c r="J827" s="11" t="s">
        <v>5012</v>
      </c>
    </row>
    <row r="828" spans="1:10" s="16" customFormat="1" ht="96.75" customHeight="1" x14ac:dyDescent="0.25">
      <c r="A828" s="11">
        <v>255</v>
      </c>
      <c r="B828" s="11" t="s">
        <v>2457</v>
      </c>
      <c r="C828" s="11" t="s">
        <v>1583</v>
      </c>
      <c r="D828" s="11" t="s">
        <v>48</v>
      </c>
      <c r="E828" s="11" t="s">
        <v>1645</v>
      </c>
      <c r="F828" s="11" t="s">
        <v>1951</v>
      </c>
      <c r="G828" s="11" t="s">
        <v>4760</v>
      </c>
      <c r="H828" s="11" t="s">
        <v>3654</v>
      </c>
      <c r="I828" s="11" t="s">
        <v>3655</v>
      </c>
      <c r="J828" s="11" t="s">
        <v>3656</v>
      </c>
    </row>
    <row r="829" spans="1:10" s="16" customFormat="1" ht="96.75" customHeight="1" x14ac:dyDescent="0.25">
      <c r="A829" s="11">
        <v>255</v>
      </c>
      <c r="B829" s="11" t="s">
        <v>2457</v>
      </c>
      <c r="C829" s="11" t="s">
        <v>4990</v>
      </c>
      <c r="D829" s="11" t="s">
        <v>4991</v>
      </c>
      <c r="E829" s="11" t="s">
        <v>4992</v>
      </c>
      <c r="F829" s="11" t="s">
        <v>2376</v>
      </c>
      <c r="G829" s="11" t="s">
        <v>2376</v>
      </c>
      <c r="H829" s="11" t="s">
        <v>2376</v>
      </c>
      <c r="I829" s="11" t="s">
        <v>2376</v>
      </c>
      <c r="J829" s="11" t="s">
        <v>2376</v>
      </c>
    </row>
    <row r="830" spans="1:10" s="16" customFormat="1" ht="96.75" customHeight="1" x14ac:dyDescent="0.25">
      <c r="A830" s="12">
        <v>445</v>
      </c>
      <c r="B830" s="12" t="s">
        <v>2371</v>
      </c>
      <c r="C830" s="12" t="s">
        <v>1210</v>
      </c>
      <c r="D830" s="12" t="s">
        <v>1210</v>
      </c>
      <c r="E830" s="12" t="s">
        <v>1210</v>
      </c>
      <c r="F830" s="12" t="s">
        <v>1210</v>
      </c>
      <c r="G830" s="12" t="s">
        <v>1210</v>
      </c>
      <c r="H830" s="12" t="s">
        <v>1210</v>
      </c>
      <c r="I830" s="12" t="s">
        <v>1210</v>
      </c>
      <c r="J830" s="12" t="s">
        <v>1210</v>
      </c>
    </row>
    <row r="831" spans="1:10" s="16" customFormat="1" ht="96.75" customHeight="1" x14ac:dyDescent="0.25">
      <c r="A831" s="12">
        <v>295</v>
      </c>
      <c r="B831" s="12" t="s">
        <v>2459</v>
      </c>
      <c r="C831" s="12" t="s">
        <v>1210</v>
      </c>
      <c r="D831" s="12" t="s">
        <v>1210</v>
      </c>
      <c r="E831" s="12" t="s">
        <v>1210</v>
      </c>
      <c r="F831" s="12" t="s">
        <v>1210</v>
      </c>
      <c r="G831" s="12" t="s">
        <v>1210</v>
      </c>
      <c r="H831" s="12" t="s">
        <v>1210</v>
      </c>
      <c r="I831" s="12" t="s">
        <v>1210</v>
      </c>
      <c r="J831" s="12" t="s">
        <v>1210</v>
      </c>
    </row>
    <row r="832" spans="1:10" s="16" customFormat="1" ht="96.75" customHeight="1" x14ac:dyDescent="0.25">
      <c r="A832" s="11">
        <v>255</v>
      </c>
      <c r="B832" s="11" t="s">
        <v>2457</v>
      </c>
      <c r="C832" s="11" t="s">
        <v>4887</v>
      </c>
      <c r="D832" s="11" t="s">
        <v>20</v>
      </c>
      <c r="E832" s="11" t="s">
        <v>4888</v>
      </c>
      <c r="F832" s="11" t="s">
        <v>1951</v>
      </c>
      <c r="G832" s="11" t="s">
        <v>4958</v>
      </c>
      <c r="H832" s="11" t="s">
        <v>4959</v>
      </c>
      <c r="I832" s="11" t="s">
        <v>4960</v>
      </c>
      <c r="J832" s="11" t="s">
        <v>4961</v>
      </c>
    </row>
    <row r="833" spans="1:11" s="16" customFormat="1" ht="96.75" customHeight="1" x14ac:dyDescent="0.25">
      <c r="A833" s="11">
        <v>255</v>
      </c>
      <c r="B833" s="11" t="s">
        <v>2457</v>
      </c>
      <c r="C833" s="11" t="s">
        <v>1567</v>
      </c>
      <c r="D833" s="11" t="s">
        <v>87</v>
      </c>
      <c r="E833" s="11" t="s">
        <v>161</v>
      </c>
      <c r="F833" s="11" t="s">
        <v>1951</v>
      </c>
      <c r="G833" s="11" t="s">
        <v>2484</v>
      </c>
      <c r="H833" s="11" t="s">
        <v>3657</v>
      </c>
      <c r="I833" s="11" t="s">
        <v>3658</v>
      </c>
      <c r="J833" s="11" t="s">
        <v>3659</v>
      </c>
    </row>
    <row r="834" spans="1:11" s="16" customFormat="1" ht="96.75" customHeight="1" x14ac:dyDescent="0.25">
      <c r="A834" s="12">
        <v>295</v>
      </c>
      <c r="B834" s="12" t="s">
        <v>2459</v>
      </c>
      <c r="C834" s="12" t="s">
        <v>1210</v>
      </c>
      <c r="D834" s="12" t="s">
        <v>1210</v>
      </c>
      <c r="E834" s="12" t="s">
        <v>1210</v>
      </c>
      <c r="F834" s="12" t="s">
        <v>1210</v>
      </c>
      <c r="G834" s="12" t="s">
        <v>1210</v>
      </c>
      <c r="H834" s="12" t="s">
        <v>1210</v>
      </c>
      <c r="I834" s="12" t="s">
        <v>1210</v>
      </c>
      <c r="J834" s="12" t="s">
        <v>1210</v>
      </c>
    </row>
    <row r="835" spans="1:11" s="16" customFormat="1" ht="96.75" customHeight="1" x14ac:dyDescent="0.25">
      <c r="A835" s="11">
        <v>255</v>
      </c>
      <c r="B835" s="11" t="s">
        <v>2457</v>
      </c>
      <c r="C835" s="11" t="s">
        <v>1584</v>
      </c>
      <c r="D835" s="11" t="s">
        <v>88</v>
      </c>
      <c r="E835" s="11" t="s">
        <v>89</v>
      </c>
      <c r="F835" s="11" t="s">
        <v>1951</v>
      </c>
      <c r="G835" s="59" t="s">
        <v>1952</v>
      </c>
      <c r="H835" s="11" t="s">
        <v>3660</v>
      </c>
      <c r="I835" s="11" t="s">
        <v>3661</v>
      </c>
      <c r="J835" s="11" t="s">
        <v>3662</v>
      </c>
    </row>
    <row r="836" spans="1:11" s="17" customFormat="1" ht="96.75" customHeight="1" x14ac:dyDescent="0.25">
      <c r="A836" s="35">
        <v>255</v>
      </c>
      <c r="B836" s="35" t="s">
        <v>2457</v>
      </c>
      <c r="C836" s="35" t="s">
        <v>1210</v>
      </c>
      <c r="D836" s="35" t="s">
        <v>1210</v>
      </c>
      <c r="E836" s="35" t="s">
        <v>1210</v>
      </c>
      <c r="F836" s="35" t="s">
        <v>1210</v>
      </c>
      <c r="G836" s="35" t="s">
        <v>1210</v>
      </c>
      <c r="H836" s="35" t="s">
        <v>1210</v>
      </c>
      <c r="I836" s="35" t="s">
        <v>1210</v>
      </c>
      <c r="J836" s="35" t="s">
        <v>1210</v>
      </c>
    </row>
    <row r="837" spans="1:11" s="16" customFormat="1" ht="96.75" customHeight="1" x14ac:dyDescent="0.25">
      <c r="A837" s="11">
        <v>295</v>
      </c>
      <c r="B837" s="11" t="s">
        <v>2459</v>
      </c>
      <c r="C837" s="11" t="s">
        <v>1585</v>
      </c>
      <c r="D837" s="11" t="s">
        <v>219</v>
      </c>
      <c r="E837" s="11" t="s">
        <v>89</v>
      </c>
      <c r="F837" s="11" t="s">
        <v>2479</v>
      </c>
      <c r="G837" s="11" t="s">
        <v>4852</v>
      </c>
      <c r="H837" s="11" t="s">
        <v>3663</v>
      </c>
      <c r="I837" s="11" t="s">
        <v>1983</v>
      </c>
      <c r="J837" s="11" t="s">
        <v>3664</v>
      </c>
    </row>
    <row r="838" spans="1:11" s="16" customFormat="1" ht="96.75" customHeight="1" x14ac:dyDescent="0.25">
      <c r="A838" s="11">
        <v>255</v>
      </c>
      <c r="B838" s="11" t="s">
        <v>2457</v>
      </c>
      <c r="C838" s="11" t="s">
        <v>1353</v>
      </c>
      <c r="D838" s="11" t="s">
        <v>4962</v>
      </c>
      <c r="E838" s="11" t="s">
        <v>173</v>
      </c>
      <c r="F838" s="11" t="s">
        <v>2376</v>
      </c>
      <c r="G838" s="11" t="s">
        <v>2376</v>
      </c>
      <c r="H838" s="11" t="s">
        <v>2376</v>
      </c>
      <c r="I838" s="11" t="s">
        <v>2376</v>
      </c>
      <c r="J838" s="11" t="s">
        <v>2376</v>
      </c>
      <c r="K838" s="51"/>
    </row>
    <row r="839" spans="1:11" s="16" customFormat="1" ht="96.75" customHeight="1" x14ac:dyDescent="0.25">
      <c r="A839" s="12">
        <v>255</v>
      </c>
      <c r="B839" s="12" t="s">
        <v>2457</v>
      </c>
      <c r="C839" s="12" t="s">
        <v>1210</v>
      </c>
      <c r="D839" s="12" t="s">
        <v>1210</v>
      </c>
      <c r="E839" s="12" t="s">
        <v>1210</v>
      </c>
      <c r="F839" s="12" t="s">
        <v>1210</v>
      </c>
      <c r="G839" s="12" t="s">
        <v>1210</v>
      </c>
      <c r="H839" s="12" t="s">
        <v>1210</v>
      </c>
      <c r="I839" s="12" t="s">
        <v>1210</v>
      </c>
      <c r="J839" s="12" t="s">
        <v>1210</v>
      </c>
    </row>
    <row r="840" spans="1:11" s="16" customFormat="1" ht="96.75" customHeight="1" x14ac:dyDescent="0.25">
      <c r="A840" s="11">
        <v>445</v>
      </c>
      <c r="B840" s="11" t="s">
        <v>2371</v>
      </c>
      <c r="C840" s="11" t="s">
        <v>1470</v>
      </c>
      <c r="D840" s="11" t="s">
        <v>1202</v>
      </c>
      <c r="E840" s="11" t="s">
        <v>96</v>
      </c>
      <c r="F840" s="11" t="s">
        <v>1951</v>
      </c>
      <c r="G840" s="11" t="s">
        <v>1952</v>
      </c>
      <c r="H840" s="11" t="s">
        <v>3665</v>
      </c>
      <c r="I840" s="11" t="s">
        <v>3666</v>
      </c>
      <c r="J840" s="11" t="s">
        <v>3667</v>
      </c>
    </row>
    <row r="841" spans="1:11" s="16" customFormat="1" ht="96.75" customHeight="1" x14ac:dyDescent="0.25">
      <c r="A841" s="11">
        <v>295</v>
      </c>
      <c r="B841" s="11" t="s">
        <v>2459</v>
      </c>
      <c r="C841" s="11" t="s">
        <v>1240</v>
      </c>
      <c r="D841" s="11" t="s">
        <v>152</v>
      </c>
      <c r="E841" s="11" t="s">
        <v>86</v>
      </c>
      <c r="F841" s="11" t="s">
        <v>1963</v>
      </c>
      <c r="G841" s="11" t="s">
        <v>1963</v>
      </c>
      <c r="H841" s="11" t="s">
        <v>3668</v>
      </c>
      <c r="I841" s="11" t="s">
        <v>1983</v>
      </c>
      <c r="J841" s="11" t="s">
        <v>2124</v>
      </c>
    </row>
    <row r="842" spans="1:11" s="16" customFormat="1" ht="96.75" customHeight="1" x14ac:dyDescent="0.25">
      <c r="A842" s="11">
        <v>255</v>
      </c>
      <c r="B842" s="11" t="s">
        <v>2457</v>
      </c>
      <c r="C842" s="11" t="s">
        <v>4052</v>
      </c>
      <c r="D842" s="11" t="s">
        <v>20</v>
      </c>
      <c r="E842" s="11" t="s">
        <v>13</v>
      </c>
      <c r="F842" s="11" t="s">
        <v>1953</v>
      </c>
      <c r="G842" s="11" t="s">
        <v>1952</v>
      </c>
      <c r="H842" s="11" t="s">
        <v>4868</v>
      </c>
      <c r="I842" s="11" t="s">
        <v>2004</v>
      </c>
      <c r="J842" s="11" t="s">
        <v>4869</v>
      </c>
    </row>
    <row r="843" spans="1:11" s="16" customFormat="1" ht="96.75" customHeight="1" x14ac:dyDescent="0.25">
      <c r="A843" s="11">
        <v>255</v>
      </c>
      <c r="B843" s="11" t="s">
        <v>2457</v>
      </c>
      <c r="C843" s="11" t="s">
        <v>1586</v>
      </c>
      <c r="D843" s="11" t="s">
        <v>20</v>
      </c>
      <c r="E843" s="11" t="s">
        <v>1790</v>
      </c>
      <c r="F843" s="11" t="s">
        <v>1951</v>
      </c>
      <c r="G843" s="11" t="s">
        <v>2125</v>
      </c>
      <c r="H843" s="11" t="s">
        <v>3669</v>
      </c>
      <c r="I843" s="11" t="s">
        <v>1983</v>
      </c>
      <c r="J843" s="11" t="s">
        <v>2126</v>
      </c>
    </row>
    <row r="844" spans="1:11" s="16" customFormat="1" ht="96.75" customHeight="1" x14ac:dyDescent="0.25">
      <c r="A844" s="11">
        <v>255</v>
      </c>
      <c r="B844" s="11" t="s">
        <v>2457</v>
      </c>
      <c r="C844" s="11" t="s">
        <v>1414</v>
      </c>
      <c r="D844" s="11" t="s">
        <v>121</v>
      </c>
      <c r="E844" s="11" t="s">
        <v>1791</v>
      </c>
      <c r="F844" s="11" t="s">
        <v>1951</v>
      </c>
      <c r="G844" s="11" t="s">
        <v>2070</v>
      </c>
      <c r="H844" s="11" t="s">
        <v>3670</v>
      </c>
      <c r="I844" s="11" t="s">
        <v>3671</v>
      </c>
      <c r="J844" s="11" t="s">
        <v>2127</v>
      </c>
    </row>
    <row r="845" spans="1:11" s="16" customFormat="1" ht="96.75" customHeight="1" x14ac:dyDescent="0.25">
      <c r="A845" s="11">
        <v>295</v>
      </c>
      <c r="B845" s="11" t="s">
        <v>2459</v>
      </c>
      <c r="C845" s="11" t="s">
        <v>1392</v>
      </c>
      <c r="D845" s="11" t="s">
        <v>203</v>
      </c>
      <c r="E845" s="11" t="s">
        <v>50</v>
      </c>
      <c r="F845" s="11" t="s">
        <v>1963</v>
      </c>
      <c r="G845" s="11" t="s">
        <v>1963</v>
      </c>
      <c r="H845" s="15" t="s">
        <v>3672</v>
      </c>
      <c r="I845" s="11" t="s">
        <v>2128</v>
      </c>
      <c r="J845" s="11" t="s">
        <v>3673</v>
      </c>
    </row>
    <row r="846" spans="1:11" s="16" customFormat="1" ht="96.75" customHeight="1" x14ac:dyDescent="0.25">
      <c r="A846" s="11">
        <v>255</v>
      </c>
      <c r="B846" s="11" t="s">
        <v>2457</v>
      </c>
      <c r="C846" s="11" t="s">
        <v>1587</v>
      </c>
      <c r="D846" s="11" t="s">
        <v>173</v>
      </c>
      <c r="E846" s="11" t="s">
        <v>23</v>
      </c>
      <c r="F846" s="11" t="s">
        <v>1951</v>
      </c>
      <c r="G846" s="11" t="s">
        <v>1952</v>
      </c>
      <c r="H846" s="11" t="s">
        <v>3674</v>
      </c>
      <c r="I846" s="11" t="s">
        <v>1990</v>
      </c>
      <c r="J846" s="11" t="s">
        <v>2129</v>
      </c>
    </row>
    <row r="847" spans="1:11" s="16" customFormat="1" ht="96.75" customHeight="1" x14ac:dyDescent="0.25">
      <c r="A847" s="11">
        <v>255</v>
      </c>
      <c r="B847" s="11" t="s">
        <v>2457</v>
      </c>
      <c r="C847" s="11" t="s">
        <v>1411</v>
      </c>
      <c r="D847" s="11" t="s">
        <v>67</v>
      </c>
      <c r="E847" s="11" t="s">
        <v>1659</v>
      </c>
      <c r="F847" s="11" t="s">
        <v>1951</v>
      </c>
      <c r="G847" s="11" t="s">
        <v>2489</v>
      </c>
      <c r="H847" s="11" t="s">
        <v>3675</v>
      </c>
      <c r="I847" s="11" t="s">
        <v>3676</v>
      </c>
      <c r="J847" s="11" t="s">
        <v>3677</v>
      </c>
    </row>
    <row r="848" spans="1:11" s="16" customFormat="1" ht="96.75" customHeight="1" x14ac:dyDescent="0.25">
      <c r="A848" s="11">
        <v>255</v>
      </c>
      <c r="B848" s="11" t="s">
        <v>2457</v>
      </c>
      <c r="C848" s="11" t="s">
        <v>1393</v>
      </c>
      <c r="D848" s="11" t="s">
        <v>10</v>
      </c>
      <c r="E848" s="11" t="s">
        <v>12</v>
      </c>
      <c r="F848" s="11" t="s">
        <v>1951</v>
      </c>
      <c r="G848" s="11" t="s">
        <v>2484</v>
      </c>
      <c r="H848" s="11" t="s">
        <v>3678</v>
      </c>
      <c r="I848" s="11" t="s">
        <v>2130</v>
      </c>
      <c r="J848" s="11" t="s">
        <v>2131</v>
      </c>
    </row>
    <row r="849" spans="1:10" s="16" customFormat="1" ht="96.75" customHeight="1" x14ac:dyDescent="0.25">
      <c r="A849" s="11">
        <v>295</v>
      </c>
      <c r="B849" s="11" t="s">
        <v>2459</v>
      </c>
      <c r="C849" s="11" t="s">
        <v>1465</v>
      </c>
      <c r="D849" s="11" t="s">
        <v>50</v>
      </c>
      <c r="E849" s="11" t="s">
        <v>67</v>
      </c>
      <c r="F849" s="11" t="s">
        <v>1951</v>
      </c>
      <c r="G849" s="11" t="s">
        <v>4849</v>
      </c>
      <c r="H849" s="11" t="s">
        <v>2132</v>
      </c>
      <c r="I849" s="11" t="s">
        <v>2133</v>
      </c>
      <c r="J849" s="11" t="s">
        <v>2134</v>
      </c>
    </row>
    <row r="850" spans="1:10" s="16" customFormat="1" ht="96.75" customHeight="1" x14ac:dyDescent="0.25">
      <c r="A850" s="11">
        <v>255</v>
      </c>
      <c r="B850" s="11" t="s">
        <v>2457</v>
      </c>
      <c r="C850" s="11" t="s">
        <v>1588</v>
      </c>
      <c r="D850" s="11" t="s">
        <v>12</v>
      </c>
      <c r="E850" s="11" t="s">
        <v>22</v>
      </c>
      <c r="F850" s="11" t="s">
        <v>1951</v>
      </c>
      <c r="G850" s="11" t="s">
        <v>1952</v>
      </c>
      <c r="H850" s="11" t="s">
        <v>3679</v>
      </c>
      <c r="I850" s="11" t="s">
        <v>2135</v>
      </c>
      <c r="J850" s="11" t="s">
        <v>2136</v>
      </c>
    </row>
    <row r="851" spans="1:10" s="16" customFormat="1" ht="96.75" customHeight="1" x14ac:dyDescent="0.25">
      <c r="A851" s="11">
        <v>255</v>
      </c>
      <c r="B851" s="11" t="s">
        <v>2457</v>
      </c>
      <c r="C851" s="11" t="s">
        <v>1377</v>
      </c>
      <c r="D851" s="11" t="s">
        <v>20</v>
      </c>
      <c r="E851" s="11" t="s">
        <v>1792</v>
      </c>
      <c r="F851" s="11" t="s">
        <v>1951</v>
      </c>
      <c r="G851" s="11" t="s">
        <v>2481</v>
      </c>
      <c r="H851" s="11" t="s">
        <v>3680</v>
      </c>
      <c r="I851" s="11" t="s">
        <v>3681</v>
      </c>
      <c r="J851" s="11" t="s">
        <v>2137</v>
      </c>
    </row>
    <row r="852" spans="1:10" s="16" customFormat="1" ht="96.75" customHeight="1" x14ac:dyDescent="0.25">
      <c r="A852" s="12">
        <v>255</v>
      </c>
      <c r="B852" s="12" t="s">
        <v>2457</v>
      </c>
      <c r="C852" s="12" t="s">
        <v>1210</v>
      </c>
      <c r="D852" s="12" t="s">
        <v>1210</v>
      </c>
      <c r="E852" s="12" t="s">
        <v>1210</v>
      </c>
      <c r="F852" s="12" t="s">
        <v>1210</v>
      </c>
      <c r="G852" s="12" t="s">
        <v>1210</v>
      </c>
      <c r="H852" s="12" t="s">
        <v>1210</v>
      </c>
      <c r="I852" s="12" t="s">
        <v>1210</v>
      </c>
      <c r="J852" s="12" t="s">
        <v>1210</v>
      </c>
    </row>
    <row r="853" spans="1:10" s="16" customFormat="1" ht="96.75" customHeight="1" x14ac:dyDescent="0.25">
      <c r="A853" s="12">
        <v>255</v>
      </c>
      <c r="B853" s="12" t="s">
        <v>2457</v>
      </c>
      <c r="C853" s="12" t="s">
        <v>1210</v>
      </c>
      <c r="D853" s="12" t="s">
        <v>1210</v>
      </c>
      <c r="E853" s="12" t="s">
        <v>1210</v>
      </c>
      <c r="F853" s="12" t="s">
        <v>1210</v>
      </c>
      <c r="G853" s="12" t="s">
        <v>1210</v>
      </c>
      <c r="H853" s="12" t="s">
        <v>1210</v>
      </c>
      <c r="I853" s="12" t="s">
        <v>1210</v>
      </c>
      <c r="J853" s="12" t="s">
        <v>1210</v>
      </c>
    </row>
    <row r="854" spans="1:10" s="16" customFormat="1" ht="96.75" customHeight="1" x14ac:dyDescent="0.25">
      <c r="A854" s="11">
        <v>475</v>
      </c>
      <c r="B854" s="11" t="s">
        <v>2373</v>
      </c>
      <c r="C854" s="11" t="s">
        <v>1589</v>
      </c>
      <c r="D854" s="11" t="s">
        <v>244</v>
      </c>
      <c r="E854" s="11" t="s">
        <v>1770</v>
      </c>
      <c r="F854" s="11" t="s">
        <v>1951</v>
      </c>
      <c r="G854" s="11" t="s">
        <v>1952</v>
      </c>
      <c r="H854" s="11" t="s">
        <v>3682</v>
      </c>
      <c r="I854" s="11" t="s">
        <v>3683</v>
      </c>
      <c r="J854" s="11" t="s">
        <v>3684</v>
      </c>
    </row>
    <row r="855" spans="1:10" s="16" customFormat="1" ht="96.75" customHeight="1" x14ac:dyDescent="0.25">
      <c r="A855" s="11">
        <v>335</v>
      </c>
      <c r="B855" s="11" t="s">
        <v>2458</v>
      </c>
      <c r="C855" s="11" t="s">
        <v>1235</v>
      </c>
      <c r="D855" s="11" t="s">
        <v>239</v>
      </c>
      <c r="E855" s="11" t="s">
        <v>20</v>
      </c>
      <c r="F855" s="11" t="s">
        <v>2479</v>
      </c>
      <c r="G855" s="11" t="s">
        <v>2484</v>
      </c>
      <c r="H855" s="11" t="s">
        <v>3685</v>
      </c>
      <c r="I855" s="11" t="s">
        <v>3686</v>
      </c>
      <c r="J855" s="11" t="s">
        <v>3687</v>
      </c>
    </row>
    <row r="856" spans="1:10" s="16" customFormat="1" ht="96.75" customHeight="1" x14ac:dyDescent="0.25">
      <c r="A856" s="11">
        <v>445</v>
      </c>
      <c r="B856" s="11" t="s">
        <v>2371</v>
      </c>
      <c r="C856" s="11" t="s">
        <v>1590</v>
      </c>
      <c r="D856" s="11" t="s">
        <v>20</v>
      </c>
      <c r="E856" s="11" t="s">
        <v>34</v>
      </c>
      <c r="F856" s="11" t="s">
        <v>1951</v>
      </c>
      <c r="G856" s="11" t="s">
        <v>1952</v>
      </c>
      <c r="H856" s="11" t="s">
        <v>3688</v>
      </c>
      <c r="I856" s="11" t="s">
        <v>3689</v>
      </c>
      <c r="J856" s="11" t="s">
        <v>3690</v>
      </c>
    </row>
    <row r="857" spans="1:10" s="16" customFormat="1" ht="96.75" customHeight="1" x14ac:dyDescent="0.25">
      <c r="A857" s="11">
        <v>295</v>
      </c>
      <c r="B857" s="11" t="s">
        <v>2459</v>
      </c>
      <c r="C857" s="11" t="s">
        <v>1591</v>
      </c>
      <c r="D857" s="11" t="s">
        <v>80</v>
      </c>
      <c r="E857" s="11" t="s">
        <v>51</v>
      </c>
      <c r="F857" s="11" t="s">
        <v>1951</v>
      </c>
      <c r="G857" s="11" t="s">
        <v>1952</v>
      </c>
      <c r="H857" s="11" t="s">
        <v>3691</v>
      </c>
      <c r="I857" s="11" t="s">
        <v>3692</v>
      </c>
      <c r="J857" s="11" t="s">
        <v>3693</v>
      </c>
    </row>
    <row r="858" spans="1:10" s="16" customFormat="1" ht="96.75" customHeight="1" x14ac:dyDescent="0.25">
      <c r="A858" s="11">
        <v>295</v>
      </c>
      <c r="B858" s="11" t="s">
        <v>2459</v>
      </c>
      <c r="C858" s="11" t="s">
        <v>1592</v>
      </c>
      <c r="D858" s="11" t="s">
        <v>1203</v>
      </c>
      <c r="E858" s="11" t="s">
        <v>1793</v>
      </c>
      <c r="F858" s="11" t="s">
        <v>1951</v>
      </c>
      <c r="G858" s="11" t="s">
        <v>1952</v>
      </c>
      <c r="H858" s="11" t="s">
        <v>3694</v>
      </c>
      <c r="I858" s="11" t="s">
        <v>3695</v>
      </c>
      <c r="J858" s="11" t="s">
        <v>2138</v>
      </c>
    </row>
    <row r="859" spans="1:10" s="16" customFormat="1" ht="96.75" customHeight="1" x14ac:dyDescent="0.25">
      <c r="A859" s="11">
        <v>445</v>
      </c>
      <c r="B859" s="11" t="s">
        <v>2371</v>
      </c>
      <c r="C859" s="11" t="s">
        <v>1593</v>
      </c>
      <c r="D859" s="11" t="s">
        <v>64</v>
      </c>
      <c r="E859" s="11" t="s">
        <v>117</v>
      </c>
      <c r="F859" s="11" t="s">
        <v>1951</v>
      </c>
      <c r="G859" s="11" t="s">
        <v>1952</v>
      </c>
      <c r="H859" s="11" t="s">
        <v>3696</v>
      </c>
      <c r="I859" s="11" t="s">
        <v>3697</v>
      </c>
      <c r="J859" s="11" t="s">
        <v>3698</v>
      </c>
    </row>
    <row r="860" spans="1:10" s="16" customFormat="1" ht="96.75" customHeight="1" x14ac:dyDescent="0.25">
      <c r="A860" s="11">
        <v>295</v>
      </c>
      <c r="B860" s="11" t="s">
        <v>2459</v>
      </c>
      <c r="C860" s="11" t="s">
        <v>2421</v>
      </c>
      <c r="D860" s="11" t="s">
        <v>188</v>
      </c>
      <c r="E860" s="11" t="s">
        <v>2422</v>
      </c>
      <c r="F860" s="11" t="s">
        <v>1951</v>
      </c>
      <c r="G860" s="11" t="s">
        <v>3941</v>
      </c>
      <c r="H860" s="11" t="s">
        <v>3942</v>
      </c>
      <c r="I860" s="11" t="s">
        <v>1983</v>
      </c>
      <c r="J860" s="11" t="s">
        <v>3943</v>
      </c>
    </row>
    <row r="861" spans="1:10" s="16" customFormat="1" ht="96.75" customHeight="1" x14ac:dyDescent="0.25">
      <c r="A861" s="11">
        <v>405</v>
      </c>
      <c r="B861" s="11" t="s">
        <v>2456</v>
      </c>
      <c r="C861" s="11" t="s">
        <v>1594</v>
      </c>
      <c r="D861" s="11" t="s">
        <v>123</v>
      </c>
      <c r="E861" s="11" t="s">
        <v>1794</v>
      </c>
      <c r="F861" s="11" t="s">
        <v>1951</v>
      </c>
      <c r="G861" s="59" t="s">
        <v>2537</v>
      </c>
      <c r="H861" s="11" t="s">
        <v>3699</v>
      </c>
      <c r="I861" s="11" t="s">
        <v>1983</v>
      </c>
      <c r="J861" s="11" t="s">
        <v>3700</v>
      </c>
    </row>
    <row r="862" spans="1:10" s="16" customFormat="1" ht="96.75" customHeight="1" x14ac:dyDescent="0.25">
      <c r="A862" s="11">
        <v>445</v>
      </c>
      <c r="B862" s="11" t="s">
        <v>2371</v>
      </c>
      <c r="C862" s="11" t="s">
        <v>1317</v>
      </c>
      <c r="D862" s="11" t="s">
        <v>20</v>
      </c>
      <c r="E862" s="11" t="s">
        <v>142</v>
      </c>
      <c r="F862" s="11" t="s">
        <v>1951</v>
      </c>
      <c r="G862" s="11" t="s">
        <v>1952</v>
      </c>
      <c r="H862" s="11" t="s">
        <v>3703</v>
      </c>
      <c r="I862" s="11" t="s">
        <v>3701</v>
      </c>
      <c r="J862" s="11" t="s">
        <v>3702</v>
      </c>
    </row>
    <row r="863" spans="1:10" s="16" customFormat="1" ht="96.75" customHeight="1" x14ac:dyDescent="0.25">
      <c r="A863" s="11">
        <v>255</v>
      </c>
      <c r="B863" s="11" t="s">
        <v>2457</v>
      </c>
      <c r="C863" s="11" t="s">
        <v>1595</v>
      </c>
      <c r="D863" s="11" t="s">
        <v>43</v>
      </c>
      <c r="E863" s="11" t="s">
        <v>1078</v>
      </c>
      <c r="F863" s="11" t="s">
        <v>1951</v>
      </c>
      <c r="G863" s="11" t="s">
        <v>1952</v>
      </c>
      <c r="H863" s="11" t="s">
        <v>3921</v>
      </c>
      <c r="I863" s="11" t="s">
        <v>2465</v>
      </c>
      <c r="J863" s="11" t="s">
        <v>3922</v>
      </c>
    </row>
    <row r="864" spans="1:10" s="16" customFormat="1" ht="96.75" customHeight="1" x14ac:dyDescent="0.25">
      <c r="A864" s="11">
        <v>405</v>
      </c>
      <c r="B864" s="11" t="s">
        <v>2456</v>
      </c>
      <c r="C864" s="11" t="s">
        <v>1601</v>
      </c>
      <c r="D864" s="11" t="s">
        <v>176</v>
      </c>
      <c r="E864" s="11" t="s">
        <v>4053</v>
      </c>
      <c r="F864" s="11" t="s">
        <v>1951</v>
      </c>
      <c r="G864" s="11" t="s">
        <v>1952</v>
      </c>
      <c r="H864" s="11" t="s">
        <v>4667</v>
      </c>
      <c r="I864" s="11" t="s">
        <v>4669</v>
      </c>
      <c r="J864" s="11" t="s">
        <v>4668</v>
      </c>
    </row>
    <row r="865" spans="1:10" s="16" customFormat="1" ht="96.75" customHeight="1" x14ac:dyDescent="0.25">
      <c r="A865" s="11">
        <v>295</v>
      </c>
      <c r="B865" s="11" t="s">
        <v>2459</v>
      </c>
      <c r="C865" s="11" t="s">
        <v>1528</v>
      </c>
      <c r="D865" s="11" t="s">
        <v>1110</v>
      </c>
      <c r="E865" s="11" t="s">
        <v>43</v>
      </c>
      <c r="F865" s="11" t="s">
        <v>1951</v>
      </c>
      <c r="G865" s="11" t="s">
        <v>2151</v>
      </c>
      <c r="H865" s="11" t="s">
        <v>4647</v>
      </c>
      <c r="I865" s="11" t="s">
        <v>4648</v>
      </c>
      <c r="J865" s="11" t="s">
        <v>4649</v>
      </c>
    </row>
    <row r="866" spans="1:10" s="16" customFormat="1" ht="96.75" customHeight="1" x14ac:dyDescent="0.25">
      <c r="A866" s="11">
        <v>295</v>
      </c>
      <c r="B866" s="11" t="s">
        <v>2459</v>
      </c>
      <c r="C866" s="11" t="s">
        <v>1608</v>
      </c>
      <c r="D866" s="11" t="s">
        <v>97</v>
      </c>
      <c r="E866" s="11" t="s">
        <v>1798</v>
      </c>
      <c r="F866" s="11" t="s">
        <v>1951</v>
      </c>
      <c r="G866" s="11" t="s">
        <v>1959</v>
      </c>
      <c r="H866" s="11" t="s">
        <v>3765</v>
      </c>
      <c r="I866" s="11" t="s">
        <v>2153</v>
      </c>
      <c r="J866" s="11" t="s">
        <v>3766</v>
      </c>
    </row>
    <row r="867" spans="1:10" s="16" customFormat="1" ht="96.75" customHeight="1" x14ac:dyDescent="0.25">
      <c r="A867" s="11">
        <v>255</v>
      </c>
      <c r="B867" s="11" t="s">
        <v>2457</v>
      </c>
      <c r="C867" s="11" t="s">
        <v>1596</v>
      </c>
      <c r="D867" s="11" t="s">
        <v>158</v>
      </c>
      <c r="E867" s="11" t="s">
        <v>23</v>
      </c>
      <c r="F867" s="11" t="s">
        <v>4922</v>
      </c>
      <c r="G867" s="11" t="s">
        <v>1952</v>
      </c>
      <c r="H867" s="11" t="s">
        <v>3705</v>
      </c>
      <c r="I867" s="11" t="s">
        <v>2139</v>
      </c>
      <c r="J867" s="11" t="s">
        <v>3704</v>
      </c>
    </row>
    <row r="868" spans="1:10" s="16" customFormat="1" ht="96.75" customHeight="1" x14ac:dyDescent="0.25">
      <c r="A868" s="11">
        <v>255</v>
      </c>
      <c r="B868" s="11" t="s">
        <v>2457</v>
      </c>
      <c r="C868" s="11" t="s">
        <v>4891</v>
      </c>
      <c r="D868" s="11" t="s">
        <v>173</v>
      </c>
      <c r="E868" s="11" t="s">
        <v>97</v>
      </c>
      <c r="F868" s="11" t="s">
        <v>2376</v>
      </c>
      <c r="G868" s="11" t="s">
        <v>2376</v>
      </c>
      <c r="H868" s="11" t="s">
        <v>2376</v>
      </c>
      <c r="I868" s="11" t="s">
        <v>2376</v>
      </c>
      <c r="J868" s="11" t="s">
        <v>2376</v>
      </c>
    </row>
    <row r="869" spans="1:10" s="16" customFormat="1" ht="96.75" customHeight="1" x14ac:dyDescent="0.25">
      <c r="A869" s="11">
        <v>405</v>
      </c>
      <c r="B869" s="11" t="s">
        <v>2456</v>
      </c>
      <c r="C869" s="11" t="s">
        <v>1597</v>
      </c>
      <c r="D869" s="11" t="s">
        <v>16</v>
      </c>
      <c r="E869" s="11" t="s">
        <v>17</v>
      </c>
      <c r="F869" s="11" t="s">
        <v>1951</v>
      </c>
      <c r="G869" s="11" t="s">
        <v>1954</v>
      </c>
      <c r="H869" s="11" t="s">
        <v>3706</v>
      </c>
      <c r="I869" s="11" t="s">
        <v>3707</v>
      </c>
      <c r="J869" s="11" t="s">
        <v>3708</v>
      </c>
    </row>
    <row r="870" spans="1:10" s="16" customFormat="1" ht="96.75" customHeight="1" x14ac:dyDescent="0.25">
      <c r="A870" s="11">
        <v>255</v>
      </c>
      <c r="B870" s="11" t="s">
        <v>2457</v>
      </c>
      <c r="C870" s="11" t="s">
        <v>1463</v>
      </c>
      <c r="D870" s="11" t="s">
        <v>116</v>
      </c>
      <c r="E870" s="11" t="s">
        <v>117</v>
      </c>
      <c r="F870" s="11" t="s">
        <v>1951</v>
      </c>
      <c r="G870" s="11" t="s">
        <v>2195</v>
      </c>
      <c r="H870" s="11" t="s">
        <v>3709</v>
      </c>
      <c r="I870" s="11" t="s">
        <v>2196</v>
      </c>
      <c r="J870" s="11" t="s">
        <v>2197</v>
      </c>
    </row>
    <row r="871" spans="1:10" s="16" customFormat="1" ht="96.75" customHeight="1" x14ac:dyDescent="0.25">
      <c r="A871" s="11">
        <v>295</v>
      </c>
      <c r="B871" s="11" t="s">
        <v>2459</v>
      </c>
      <c r="C871" s="11" t="s">
        <v>1598</v>
      </c>
      <c r="D871" s="11" t="s">
        <v>170</v>
      </c>
      <c r="E871" s="11" t="s">
        <v>1666</v>
      </c>
      <c r="F871" s="11" t="s">
        <v>1951</v>
      </c>
      <c r="G871" s="11" t="s">
        <v>1954</v>
      </c>
      <c r="H871" s="25" t="s">
        <v>3187</v>
      </c>
      <c r="I871" s="11" t="s">
        <v>3711</v>
      </c>
      <c r="J871" s="11" t="s">
        <v>3710</v>
      </c>
    </row>
    <row r="872" spans="1:10" s="16" customFormat="1" ht="96.75" customHeight="1" x14ac:dyDescent="0.25">
      <c r="A872" s="11">
        <v>255</v>
      </c>
      <c r="B872" s="11" t="s">
        <v>2457</v>
      </c>
      <c r="C872" s="11" t="s">
        <v>1599</v>
      </c>
      <c r="D872" s="11" t="s">
        <v>209</v>
      </c>
      <c r="E872" s="11" t="s">
        <v>131</v>
      </c>
      <c r="F872" s="11" t="s">
        <v>1967</v>
      </c>
      <c r="G872" s="11" t="s">
        <v>1978</v>
      </c>
      <c r="H872" s="11" t="s">
        <v>3712</v>
      </c>
      <c r="I872" s="11" t="s">
        <v>3713</v>
      </c>
      <c r="J872" s="11" t="s">
        <v>3714</v>
      </c>
    </row>
    <row r="873" spans="1:10" s="16" customFormat="1" ht="96.75" customHeight="1" x14ac:dyDescent="0.25">
      <c r="A873" s="11">
        <v>255</v>
      </c>
      <c r="B873" s="11" t="s">
        <v>2457</v>
      </c>
      <c r="C873" s="11" t="s">
        <v>1244</v>
      </c>
      <c r="D873" s="11" t="s">
        <v>52</v>
      </c>
      <c r="E873" s="11" t="s">
        <v>1651</v>
      </c>
      <c r="F873" s="11" t="s">
        <v>1951</v>
      </c>
      <c r="G873" s="11" t="s">
        <v>1954</v>
      </c>
      <c r="H873" s="11" t="s">
        <v>3716</v>
      </c>
      <c r="I873" s="11" t="s">
        <v>2149</v>
      </c>
      <c r="J873" s="11" t="s">
        <v>2150</v>
      </c>
    </row>
    <row r="874" spans="1:10" s="16" customFormat="1" ht="96.75" customHeight="1" x14ac:dyDescent="0.25">
      <c r="A874" s="11">
        <v>295</v>
      </c>
      <c r="B874" s="11" t="s">
        <v>2459</v>
      </c>
      <c r="C874" s="11" t="s">
        <v>1439</v>
      </c>
      <c r="D874" s="11" t="s">
        <v>20</v>
      </c>
      <c r="E874" s="11" t="s">
        <v>109</v>
      </c>
      <c r="F874" s="11" t="s">
        <v>1951</v>
      </c>
      <c r="G874" s="11" t="s">
        <v>2151</v>
      </c>
      <c r="H874" s="11" t="s">
        <v>3715</v>
      </c>
      <c r="I874" s="11" t="s">
        <v>3717</v>
      </c>
      <c r="J874" s="11" t="s">
        <v>3718</v>
      </c>
    </row>
    <row r="875" spans="1:10" s="16" customFormat="1" ht="96.75" customHeight="1" x14ac:dyDescent="0.25">
      <c r="A875" s="11">
        <v>455</v>
      </c>
      <c r="B875" s="11" t="s">
        <v>2455</v>
      </c>
      <c r="C875" s="11" t="s">
        <v>1289</v>
      </c>
      <c r="D875" s="11" t="s">
        <v>225</v>
      </c>
      <c r="E875" s="11" t="s">
        <v>20</v>
      </c>
      <c r="F875" s="11" t="s">
        <v>1951</v>
      </c>
      <c r="G875" s="11" t="s">
        <v>2483</v>
      </c>
      <c r="H875" s="11" t="s">
        <v>3719</v>
      </c>
      <c r="I875" s="11" t="s">
        <v>3720</v>
      </c>
      <c r="J875" s="11" t="s">
        <v>3721</v>
      </c>
    </row>
    <row r="876" spans="1:10" s="16" customFormat="1" ht="96.75" customHeight="1" x14ac:dyDescent="0.25">
      <c r="A876" s="11">
        <v>405</v>
      </c>
      <c r="B876" s="11" t="s">
        <v>2456</v>
      </c>
      <c r="C876" s="11" t="s">
        <v>1600</v>
      </c>
      <c r="D876" s="11" t="s">
        <v>222</v>
      </c>
      <c r="E876" s="11" t="s">
        <v>1795</v>
      </c>
      <c r="F876" s="11" t="s">
        <v>1951</v>
      </c>
      <c r="G876" s="11" t="s">
        <v>2151</v>
      </c>
      <c r="H876" s="11" t="s">
        <v>3293</v>
      </c>
      <c r="I876" s="11" t="s">
        <v>3723</v>
      </c>
      <c r="J876" s="11" t="s">
        <v>3722</v>
      </c>
    </row>
    <row r="877" spans="1:10" s="16" customFormat="1" ht="96.75" customHeight="1" x14ac:dyDescent="0.25">
      <c r="A877" s="11">
        <v>295</v>
      </c>
      <c r="B877" s="11" t="s">
        <v>2459</v>
      </c>
      <c r="C877" s="11" t="s">
        <v>1601</v>
      </c>
      <c r="D877" s="11" t="s">
        <v>210</v>
      </c>
      <c r="E877" s="11" t="s">
        <v>131</v>
      </c>
      <c r="F877" s="11" t="s">
        <v>1951</v>
      </c>
      <c r="G877" s="11" t="s">
        <v>2152</v>
      </c>
      <c r="H877" s="25" t="s">
        <v>3725</v>
      </c>
      <c r="I877" s="11" t="s">
        <v>4881</v>
      </c>
      <c r="J877" s="11" t="s">
        <v>3724</v>
      </c>
    </row>
    <row r="878" spans="1:10" s="16" customFormat="1" ht="96.75" customHeight="1" x14ac:dyDescent="0.25">
      <c r="A878" s="11">
        <v>255</v>
      </c>
      <c r="B878" s="11" t="s">
        <v>2457</v>
      </c>
      <c r="C878" s="11" t="s">
        <v>1602</v>
      </c>
      <c r="D878" s="11" t="s">
        <v>5</v>
      </c>
      <c r="E878" s="11" t="s">
        <v>22</v>
      </c>
      <c r="F878" s="11" t="s">
        <v>1951</v>
      </c>
      <c r="G878" s="11" t="s">
        <v>1952</v>
      </c>
      <c r="H878" s="11" t="s">
        <v>3726</v>
      </c>
      <c r="I878" s="11" t="s">
        <v>3727</v>
      </c>
      <c r="J878" s="11" t="s">
        <v>3728</v>
      </c>
    </row>
    <row r="879" spans="1:10" s="16" customFormat="1" ht="96.75" customHeight="1" x14ac:dyDescent="0.25">
      <c r="A879" s="12">
        <v>255</v>
      </c>
      <c r="B879" s="12" t="s">
        <v>2457</v>
      </c>
      <c r="C879" s="12" t="s">
        <v>1210</v>
      </c>
      <c r="D879" s="12" t="s">
        <v>1210</v>
      </c>
      <c r="E879" s="12" t="s">
        <v>1210</v>
      </c>
      <c r="F879" s="12" t="s">
        <v>1210</v>
      </c>
      <c r="G879" s="12" t="s">
        <v>1210</v>
      </c>
      <c r="H879" s="12" t="s">
        <v>1210</v>
      </c>
      <c r="I879" s="12" t="s">
        <v>1210</v>
      </c>
      <c r="J879" s="12" t="s">
        <v>1210</v>
      </c>
    </row>
    <row r="880" spans="1:10" s="16" customFormat="1" ht="96.75" customHeight="1" x14ac:dyDescent="0.25">
      <c r="A880" s="11">
        <v>255</v>
      </c>
      <c r="B880" s="11" t="s">
        <v>2457</v>
      </c>
      <c r="C880" s="11" t="s">
        <v>1353</v>
      </c>
      <c r="D880" s="11" t="s">
        <v>237</v>
      </c>
      <c r="E880" s="11" t="s">
        <v>87</v>
      </c>
      <c r="F880" s="11" t="s">
        <v>1951</v>
      </c>
      <c r="G880" s="11" t="s">
        <v>2483</v>
      </c>
      <c r="H880" s="11" t="s">
        <v>3729</v>
      </c>
      <c r="I880" s="11" t="s">
        <v>3730</v>
      </c>
      <c r="J880" s="11" t="s">
        <v>3731</v>
      </c>
    </row>
    <row r="881" spans="1:15" s="16" customFormat="1" ht="96.75" customHeight="1" x14ac:dyDescent="0.25">
      <c r="A881" s="11">
        <v>295</v>
      </c>
      <c r="B881" s="11" t="s">
        <v>2459</v>
      </c>
      <c r="C881" s="11" t="s">
        <v>1242</v>
      </c>
      <c r="D881" s="11" t="s">
        <v>2452</v>
      </c>
      <c r="E881" s="11" t="s">
        <v>1731</v>
      </c>
      <c r="F881" s="11" t="s">
        <v>1951</v>
      </c>
      <c r="G881" s="11" t="s">
        <v>2483</v>
      </c>
      <c r="H881" s="11" t="s">
        <v>3732</v>
      </c>
      <c r="I881" s="11" t="s">
        <v>3733</v>
      </c>
      <c r="J881" s="11" t="s">
        <v>3734</v>
      </c>
    </row>
    <row r="882" spans="1:15" s="16" customFormat="1" ht="96.75" customHeight="1" x14ac:dyDescent="0.25">
      <c r="A882" s="11">
        <v>255</v>
      </c>
      <c r="B882" s="11" t="s">
        <v>2457</v>
      </c>
      <c r="C882" s="11" t="s">
        <v>1224</v>
      </c>
      <c r="D882" s="11" t="s">
        <v>137</v>
      </c>
      <c r="E882" s="11" t="s">
        <v>1796</v>
      </c>
      <c r="F882" s="11" t="s">
        <v>1979</v>
      </c>
      <c r="G882" s="11" t="s">
        <v>1952</v>
      </c>
      <c r="H882" s="11" t="s">
        <v>3735</v>
      </c>
      <c r="I882" s="11" t="s">
        <v>1983</v>
      </c>
      <c r="J882" s="11" t="s">
        <v>3736</v>
      </c>
    </row>
    <row r="883" spans="1:15" s="16" customFormat="1" ht="96.75" customHeight="1" x14ac:dyDescent="0.25">
      <c r="A883" s="11">
        <v>255</v>
      </c>
      <c r="B883" s="11" t="s">
        <v>2457</v>
      </c>
      <c r="C883" s="11" t="s">
        <v>1340</v>
      </c>
      <c r="D883" s="11" t="s">
        <v>1842</v>
      </c>
      <c r="E883" s="11" t="s">
        <v>2511</v>
      </c>
      <c r="F883" s="11" t="s">
        <v>1951</v>
      </c>
      <c r="G883" s="11" t="s">
        <v>2537</v>
      </c>
      <c r="H883" s="11" t="s">
        <v>3737</v>
      </c>
      <c r="I883" s="11" t="s">
        <v>1983</v>
      </c>
      <c r="J883" s="11" t="s">
        <v>3738</v>
      </c>
    </row>
    <row r="884" spans="1:15" s="16" customFormat="1" ht="96.75" customHeight="1" x14ac:dyDescent="0.25">
      <c r="A884" s="11">
        <v>255</v>
      </c>
      <c r="B884" s="11" t="s">
        <v>2457</v>
      </c>
      <c r="C884" s="11" t="s">
        <v>1432</v>
      </c>
      <c r="D884" s="11" t="s">
        <v>2446</v>
      </c>
      <c r="E884" s="11" t="s">
        <v>64</v>
      </c>
      <c r="F884" s="11" t="s">
        <v>1951</v>
      </c>
      <c r="G884" s="11" t="s">
        <v>1952</v>
      </c>
      <c r="H884" s="11" t="s">
        <v>3739</v>
      </c>
      <c r="I884" s="11" t="s">
        <v>3740</v>
      </c>
      <c r="J884" s="11" t="s">
        <v>3741</v>
      </c>
    </row>
    <row r="885" spans="1:15" s="16" customFormat="1" ht="96.75" customHeight="1" x14ac:dyDescent="0.25">
      <c r="A885" s="11">
        <v>405</v>
      </c>
      <c r="B885" s="11" t="s">
        <v>2456</v>
      </c>
      <c r="C885" s="11" t="s">
        <v>1266</v>
      </c>
      <c r="D885" s="11" t="s">
        <v>153</v>
      </c>
      <c r="E885" s="11" t="s">
        <v>96</v>
      </c>
      <c r="F885" s="59" t="s">
        <v>1951</v>
      </c>
      <c r="G885" s="11" t="s">
        <v>4917</v>
      </c>
      <c r="H885" s="11" t="s">
        <v>3742</v>
      </c>
      <c r="I885" s="11" t="s">
        <v>1983</v>
      </c>
      <c r="J885" s="11" t="s">
        <v>3743</v>
      </c>
    </row>
    <row r="886" spans="1:15" s="16" customFormat="1" ht="96.75" customHeight="1" x14ac:dyDescent="0.25">
      <c r="A886" s="11">
        <v>295</v>
      </c>
      <c r="B886" s="11" t="s">
        <v>2459</v>
      </c>
      <c r="C886" s="11" t="s">
        <v>1311</v>
      </c>
      <c r="D886" s="11" t="s">
        <v>2444</v>
      </c>
      <c r="E886" s="11" t="s">
        <v>1789</v>
      </c>
      <c r="F886" s="11" t="s">
        <v>1951</v>
      </c>
      <c r="G886" s="59" t="s">
        <v>4921</v>
      </c>
      <c r="H886" s="11" t="s">
        <v>3744</v>
      </c>
      <c r="I886" s="11" t="s">
        <v>1983</v>
      </c>
      <c r="J886" s="11" t="s">
        <v>3745</v>
      </c>
    </row>
    <row r="887" spans="1:15" s="16" customFormat="1" ht="96.75" customHeight="1" x14ac:dyDescent="0.25">
      <c r="A887" s="11">
        <v>255</v>
      </c>
      <c r="B887" s="11" t="s">
        <v>2457</v>
      </c>
      <c r="C887" s="11" t="s">
        <v>1603</v>
      </c>
      <c r="D887" s="11" t="s">
        <v>1111</v>
      </c>
      <c r="E887" s="11" t="s">
        <v>1691</v>
      </c>
      <c r="F887" s="11" t="s">
        <v>1951</v>
      </c>
      <c r="G887" s="11" t="s">
        <v>1952</v>
      </c>
      <c r="H887" s="11" t="s">
        <v>3746</v>
      </c>
      <c r="I887" s="11" t="s">
        <v>3747</v>
      </c>
      <c r="J887" s="11" t="s">
        <v>3748</v>
      </c>
    </row>
    <row r="888" spans="1:15" s="16" customFormat="1" ht="96.75" customHeight="1" x14ac:dyDescent="0.25">
      <c r="A888" s="11">
        <v>255</v>
      </c>
      <c r="B888" s="11" t="s">
        <v>2457</v>
      </c>
      <c r="C888" s="11" t="s">
        <v>4054</v>
      </c>
      <c r="D888" s="11" t="s">
        <v>100</v>
      </c>
      <c r="E888" s="11" t="s">
        <v>4056</v>
      </c>
      <c r="F888" s="11" t="s">
        <v>1951</v>
      </c>
      <c r="G888" s="59" t="s">
        <v>4663</v>
      </c>
      <c r="H888" s="11" t="s">
        <v>4664</v>
      </c>
      <c r="I888" s="11" t="s">
        <v>4665</v>
      </c>
      <c r="J888" s="11" t="s">
        <v>4666</v>
      </c>
    </row>
    <row r="889" spans="1:15" s="16" customFormat="1" ht="96.75" customHeight="1" x14ac:dyDescent="0.25">
      <c r="A889" s="11">
        <v>255</v>
      </c>
      <c r="B889" s="11" t="s">
        <v>2457</v>
      </c>
      <c r="C889" s="11" t="s">
        <v>1604</v>
      </c>
      <c r="D889" s="11" t="s">
        <v>138</v>
      </c>
      <c r="E889" s="11" t="s">
        <v>139</v>
      </c>
      <c r="F889" s="11" t="s">
        <v>1951</v>
      </c>
      <c r="G889" s="11" t="s">
        <v>1952</v>
      </c>
      <c r="H889" s="11" t="s">
        <v>3749</v>
      </c>
      <c r="I889" s="11" t="s">
        <v>2556</v>
      </c>
      <c r="J889" s="11" t="s">
        <v>3750</v>
      </c>
    </row>
    <row r="890" spans="1:15" s="16" customFormat="1" ht="96.75" customHeight="1" x14ac:dyDescent="0.25">
      <c r="A890" s="11">
        <v>295</v>
      </c>
      <c r="B890" s="11" t="s">
        <v>2459</v>
      </c>
      <c r="C890" s="11" t="s">
        <v>2447</v>
      </c>
      <c r="D890" s="11" t="s">
        <v>2448</v>
      </c>
      <c r="E890" s="11" t="s">
        <v>2449</v>
      </c>
      <c r="F890" s="11" t="s">
        <v>1951</v>
      </c>
      <c r="G890" s="11" t="s">
        <v>1959</v>
      </c>
      <c r="H890" s="11" t="s">
        <v>3752</v>
      </c>
      <c r="I890" s="11" t="s">
        <v>3751</v>
      </c>
      <c r="J890" s="11" t="s">
        <v>3753</v>
      </c>
    </row>
    <row r="891" spans="1:15" s="16" customFormat="1" ht="96.75" customHeight="1" x14ac:dyDescent="0.25">
      <c r="A891" s="11">
        <v>255</v>
      </c>
      <c r="B891" s="11" t="s">
        <v>2457</v>
      </c>
      <c r="C891" s="11" t="s">
        <v>1470</v>
      </c>
      <c r="D891" s="11" t="s">
        <v>204</v>
      </c>
      <c r="E891" s="11" t="s">
        <v>1201</v>
      </c>
      <c r="F891" s="11" t="s">
        <v>1951</v>
      </c>
      <c r="G891" s="11" t="s">
        <v>1959</v>
      </c>
      <c r="H891" s="11" t="s">
        <v>1966</v>
      </c>
      <c r="I891" s="11" t="s">
        <v>1983</v>
      </c>
      <c r="J891" s="11" t="s">
        <v>3920</v>
      </c>
    </row>
    <row r="892" spans="1:15" s="16" customFormat="1" ht="96.75" customHeight="1" x14ac:dyDescent="0.25">
      <c r="A892" s="12">
        <v>255</v>
      </c>
      <c r="B892" s="12" t="s">
        <v>2457</v>
      </c>
      <c r="C892" s="12" t="s">
        <v>1210</v>
      </c>
      <c r="D892" s="12" t="s">
        <v>1210</v>
      </c>
      <c r="E892" s="12" t="s">
        <v>1210</v>
      </c>
      <c r="F892" s="12" t="s">
        <v>1210</v>
      </c>
      <c r="G892" s="12" t="s">
        <v>1210</v>
      </c>
      <c r="H892" s="12" t="s">
        <v>1210</v>
      </c>
      <c r="I892" s="12" t="s">
        <v>1210</v>
      </c>
      <c r="J892" s="12" t="s">
        <v>1210</v>
      </c>
      <c r="K892" s="51"/>
      <c r="L892" s="51"/>
      <c r="M892" s="51"/>
      <c r="N892" s="51"/>
      <c r="O892" s="51"/>
    </row>
    <row r="893" spans="1:15" s="16" customFormat="1" ht="96.75" customHeight="1" x14ac:dyDescent="0.25">
      <c r="A893" s="12">
        <v>255</v>
      </c>
      <c r="B893" s="12" t="s">
        <v>2457</v>
      </c>
      <c r="C893" s="12" t="s">
        <v>1210</v>
      </c>
      <c r="D893" s="12" t="s">
        <v>1210</v>
      </c>
      <c r="E893" s="12" t="s">
        <v>1210</v>
      </c>
      <c r="F893" s="12" t="s">
        <v>1210</v>
      </c>
      <c r="G893" s="12" t="s">
        <v>1210</v>
      </c>
      <c r="H893" s="12" t="s">
        <v>1210</v>
      </c>
      <c r="I893" s="12" t="s">
        <v>1210</v>
      </c>
      <c r="J893" s="12" t="s">
        <v>1210</v>
      </c>
    </row>
    <row r="894" spans="1:15" s="16" customFormat="1" ht="96.75" customHeight="1" x14ac:dyDescent="0.25">
      <c r="A894" s="11">
        <v>295</v>
      </c>
      <c r="B894" s="11" t="s">
        <v>2459</v>
      </c>
      <c r="C894" s="11" t="s">
        <v>1947</v>
      </c>
      <c r="D894" s="11" t="s">
        <v>105</v>
      </c>
      <c r="E894" s="11" t="s">
        <v>1749</v>
      </c>
      <c r="F894" s="11" t="s">
        <v>1951</v>
      </c>
      <c r="G894" s="11" t="s">
        <v>1999</v>
      </c>
      <c r="H894" s="11" t="s">
        <v>3754</v>
      </c>
      <c r="I894" s="11" t="s">
        <v>3755</v>
      </c>
      <c r="J894" s="11" t="s">
        <v>3756</v>
      </c>
    </row>
    <row r="895" spans="1:15" s="16" customFormat="1" ht="96.75" customHeight="1" x14ac:dyDescent="0.25">
      <c r="A895" s="11">
        <v>255</v>
      </c>
      <c r="B895" s="11" t="s">
        <v>2457</v>
      </c>
      <c r="C895" s="11" t="s">
        <v>1606</v>
      </c>
      <c r="D895" s="11" t="s">
        <v>59</v>
      </c>
      <c r="E895" s="11" t="s">
        <v>1797</v>
      </c>
      <c r="F895" s="11" t="s">
        <v>1951</v>
      </c>
      <c r="G895" s="11" t="s">
        <v>2484</v>
      </c>
      <c r="H895" s="11" t="s">
        <v>3758</v>
      </c>
      <c r="I895" s="11" t="s">
        <v>3757</v>
      </c>
      <c r="J895" s="11" t="s">
        <v>3759</v>
      </c>
    </row>
    <row r="896" spans="1:15" s="16" customFormat="1" ht="96.75" customHeight="1" x14ac:dyDescent="0.25">
      <c r="A896" s="11">
        <v>255</v>
      </c>
      <c r="B896" s="11" t="s">
        <v>2457</v>
      </c>
      <c r="C896" s="11" t="s">
        <v>4885</v>
      </c>
      <c r="D896" s="11" t="s">
        <v>4886</v>
      </c>
      <c r="E896" s="11" t="s">
        <v>203</v>
      </c>
      <c r="F896" s="11" t="s">
        <v>1951</v>
      </c>
      <c r="G896" s="11" t="s">
        <v>4802</v>
      </c>
      <c r="H896" s="11" t="s">
        <v>4955</v>
      </c>
      <c r="I896" s="11" t="s">
        <v>4956</v>
      </c>
      <c r="J896" s="11" t="s">
        <v>4957</v>
      </c>
    </row>
    <row r="897" spans="1:10" s="16" customFormat="1" ht="96.75" customHeight="1" x14ac:dyDescent="0.25">
      <c r="A897" s="11">
        <v>455</v>
      </c>
      <c r="B897" s="11" t="s">
        <v>2455</v>
      </c>
      <c r="C897" s="11" t="s">
        <v>1607</v>
      </c>
      <c r="D897" s="11" t="s">
        <v>111</v>
      </c>
      <c r="E897" s="11" t="s">
        <v>75</v>
      </c>
      <c r="F897" s="11" t="s">
        <v>1951</v>
      </c>
      <c r="G897" s="59" t="s">
        <v>2518</v>
      </c>
      <c r="H897" s="11" t="s">
        <v>3760</v>
      </c>
      <c r="I897" s="11" t="s">
        <v>1983</v>
      </c>
      <c r="J897" s="11" t="s">
        <v>3761</v>
      </c>
    </row>
    <row r="898" spans="1:10" s="16" customFormat="1" ht="96.75" customHeight="1" x14ac:dyDescent="0.25">
      <c r="A898" s="11">
        <v>972381</v>
      </c>
      <c r="B898" s="11" t="s">
        <v>2456</v>
      </c>
      <c r="C898" s="11" t="s">
        <v>1371</v>
      </c>
      <c r="D898" s="11" t="s">
        <v>1645</v>
      </c>
      <c r="E898" s="11" t="s">
        <v>96</v>
      </c>
      <c r="F898" s="11" t="s">
        <v>1951</v>
      </c>
      <c r="G898" s="11" t="s">
        <v>1952</v>
      </c>
      <c r="H898" s="11" t="s">
        <v>3762</v>
      </c>
      <c r="I898" s="11" t="s">
        <v>3763</v>
      </c>
      <c r="J898" s="11" t="s">
        <v>3764</v>
      </c>
    </row>
    <row r="899" spans="1:10" s="16" customFormat="1" ht="96.75" customHeight="1" x14ac:dyDescent="0.25">
      <c r="A899" s="11">
        <v>295</v>
      </c>
      <c r="B899" s="11" t="s">
        <v>2459</v>
      </c>
      <c r="C899" s="11" t="s">
        <v>1235</v>
      </c>
      <c r="D899" s="11" t="s">
        <v>2444</v>
      </c>
      <c r="E899" s="11" t="s">
        <v>1732</v>
      </c>
      <c r="F899" s="11" t="s">
        <v>1951</v>
      </c>
      <c r="G899" s="94" t="s">
        <v>2151</v>
      </c>
      <c r="H899" s="94" t="s">
        <v>4636</v>
      </c>
      <c r="I899" s="11" t="s">
        <v>4635</v>
      </c>
      <c r="J899" s="94" t="s">
        <v>4634</v>
      </c>
    </row>
    <row r="900" spans="1:10" s="16" customFormat="1" ht="96.75" customHeight="1" x14ac:dyDescent="0.25">
      <c r="A900" s="12">
        <v>255</v>
      </c>
      <c r="B900" s="12" t="s">
        <v>2457</v>
      </c>
      <c r="C900" s="12" t="s">
        <v>1210</v>
      </c>
      <c r="D900" s="12" t="s">
        <v>1210</v>
      </c>
      <c r="E900" s="12" t="s">
        <v>1210</v>
      </c>
      <c r="F900" s="12" t="s">
        <v>1210</v>
      </c>
      <c r="G900" s="12" t="s">
        <v>1210</v>
      </c>
      <c r="H900" s="12" t="s">
        <v>1210</v>
      </c>
      <c r="I900" s="12" t="s">
        <v>1210</v>
      </c>
      <c r="J900" s="12" t="s">
        <v>1210</v>
      </c>
    </row>
    <row r="901" spans="1:10" s="16" customFormat="1" ht="96.75" customHeight="1" x14ac:dyDescent="0.25">
      <c r="A901" s="11">
        <v>255</v>
      </c>
      <c r="B901" s="11" t="s">
        <v>2457</v>
      </c>
      <c r="C901" s="11" t="s">
        <v>1530</v>
      </c>
      <c r="D901" s="11" t="s">
        <v>33</v>
      </c>
      <c r="E901" s="11" t="s">
        <v>36</v>
      </c>
      <c r="F901" s="11" t="s">
        <v>1951</v>
      </c>
      <c r="G901" s="11" t="s">
        <v>2484</v>
      </c>
      <c r="H901" s="11" t="s">
        <v>3767</v>
      </c>
      <c r="I901" s="11" t="s">
        <v>3768</v>
      </c>
      <c r="J901" s="11" t="s">
        <v>3769</v>
      </c>
    </row>
    <row r="902" spans="1:10" s="16" customFormat="1" ht="96.75" customHeight="1" x14ac:dyDescent="0.25">
      <c r="A902" s="11">
        <v>255</v>
      </c>
      <c r="B902" s="11" t="s">
        <v>2457</v>
      </c>
      <c r="C902" s="11" t="s">
        <v>1609</v>
      </c>
      <c r="D902" s="11" t="s">
        <v>127</v>
      </c>
      <c r="E902" s="11" t="s">
        <v>1731</v>
      </c>
      <c r="F902" s="11" t="s">
        <v>1963</v>
      </c>
      <c r="G902" s="11" t="s">
        <v>1963</v>
      </c>
      <c r="H902" s="11" t="s">
        <v>2154</v>
      </c>
      <c r="I902" s="11" t="s">
        <v>1990</v>
      </c>
      <c r="J902" s="11" t="s">
        <v>2155</v>
      </c>
    </row>
    <row r="903" spans="1:10" s="16" customFormat="1" ht="96.75" customHeight="1" x14ac:dyDescent="0.25">
      <c r="A903" s="12">
        <v>295</v>
      </c>
      <c r="B903" s="12" t="s">
        <v>2459</v>
      </c>
      <c r="C903" s="12" t="s">
        <v>1210</v>
      </c>
      <c r="D903" s="12" t="s">
        <v>1210</v>
      </c>
      <c r="E903" s="12" t="s">
        <v>1210</v>
      </c>
      <c r="F903" s="12" t="s">
        <v>1210</v>
      </c>
      <c r="G903" s="12" t="s">
        <v>1210</v>
      </c>
      <c r="H903" s="12" t="s">
        <v>1210</v>
      </c>
      <c r="I903" s="12" t="s">
        <v>1210</v>
      </c>
      <c r="J903" s="12" t="s">
        <v>1210</v>
      </c>
    </row>
    <row r="904" spans="1:10" s="16" customFormat="1" ht="96.75" customHeight="1" x14ac:dyDescent="0.25">
      <c r="A904" s="11">
        <v>255</v>
      </c>
      <c r="B904" s="11" t="s">
        <v>2457</v>
      </c>
      <c r="C904" s="11" t="s">
        <v>1610</v>
      </c>
      <c r="D904" s="11" t="s">
        <v>95</v>
      </c>
      <c r="E904" s="11" t="s">
        <v>25</v>
      </c>
      <c r="F904" s="11" t="s">
        <v>1963</v>
      </c>
      <c r="G904" s="11" t="s">
        <v>1963</v>
      </c>
      <c r="H904" s="11" t="s">
        <v>2156</v>
      </c>
      <c r="I904" s="11" t="s">
        <v>2157</v>
      </c>
      <c r="J904" s="11" t="s">
        <v>2158</v>
      </c>
    </row>
    <row r="905" spans="1:10" s="16" customFormat="1" ht="96.75" customHeight="1" x14ac:dyDescent="0.25">
      <c r="A905" s="11">
        <v>255</v>
      </c>
      <c r="B905" s="11" t="s">
        <v>2457</v>
      </c>
      <c r="C905" s="11" t="s">
        <v>1611</v>
      </c>
      <c r="D905" s="11" t="s">
        <v>30</v>
      </c>
      <c r="E905" s="11" t="s">
        <v>1799</v>
      </c>
      <c r="F905" s="11" t="s">
        <v>1951</v>
      </c>
      <c r="G905" s="11" t="s">
        <v>1952</v>
      </c>
      <c r="H905" s="11" t="s">
        <v>3770</v>
      </c>
      <c r="I905" s="11" t="s">
        <v>3771</v>
      </c>
      <c r="J905" s="11" t="s">
        <v>3772</v>
      </c>
    </row>
    <row r="906" spans="1:10" s="16" customFormat="1" ht="96.75" customHeight="1" x14ac:dyDescent="0.25">
      <c r="A906" s="11">
        <v>295</v>
      </c>
      <c r="B906" s="11" t="s">
        <v>2459</v>
      </c>
      <c r="C906" s="11" t="s">
        <v>1612</v>
      </c>
      <c r="D906" s="11" t="s">
        <v>75</v>
      </c>
      <c r="E906" s="11" t="s">
        <v>12</v>
      </c>
      <c r="F906" s="11" t="s">
        <v>1951</v>
      </c>
      <c r="G906" s="11" t="s">
        <v>2486</v>
      </c>
      <c r="H906" s="11" t="s">
        <v>3773</v>
      </c>
      <c r="I906" s="11" t="s">
        <v>3774</v>
      </c>
      <c r="J906" s="11" t="s">
        <v>3775</v>
      </c>
    </row>
    <row r="907" spans="1:10" s="16" customFormat="1" ht="96.75" customHeight="1" x14ac:dyDescent="0.25">
      <c r="A907" s="11">
        <v>255</v>
      </c>
      <c r="B907" s="11" t="s">
        <v>2457</v>
      </c>
      <c r="C907" s="11" t="s">
        <v>4057</v>
      </c>
      <c r="D907" s="11" t="s">
        <v>169</v>
      </c>
      <c r="E907" s="11" t="s">
        <v>96</v>
      </c>
      <c r="F907" s="11" t="s">
        <v>1951</v>
      </c>
      <c r="G907" s="11" t="s">
        <v>1952</v>
      </c>
      <c r="H907" s="16" t="s">
        <v>4655</v>
      </c>
      <c r="I907" s="11" t="s">
        <v>4654</v>
      </c>
      <c r="J907" s="11" t="s">
        <v>4656</v>
      </c>
    </row>
    <row r="908" spans="1:10" s="16" customFormat="1" ht="96.75" customHeight="1" x14ac:dyDescent="0.25">
      <c r="A908" s="11">
        <v>255</v>
      </c>
      <c r="B908" s="11" t="s">
        <v>2457</v>
      </c>
      <c r="C908" s="11" t="s">
        <v>1286</v>
      </c>
      <c r="D908" s="11" t="s">
        <v>20</v>
      </c>
      <c r="E908" s="11" t="s">
        <v>63</v>
      </c>
      <c r="F908" s="11" t="s">
        <v>1951</v>
      </c>
      <c r="G908" s="11" t="s">
        <v>2484</v>
      </c>
      <c r="H908" s="11" t="s">
        <v>3776</v>
      </c>
      <c r="I908" s="11" t="s">
        <v>2160</v>
      </c>
      <c r="J908" s="11" t="s">
        <v>3777</v>
      </c>
    </row>
    <row r="909" spans="1:10" s="16" customFormat="1" ht="96.75" customHeight="1" x14ac:dyDescent="0.25">
      <c r="A909" s="11">
        <v>255</v>
      </c>
      <c r="B909" s="11" t="s">
        <v>2457</v>
      </c>
      <c r="C909" s="11" t="s">
        <v>1613</v>
      </c>
      <c r="D909" s="11" t="s">
        <v>198</v>
      </c>
      <c r="E909" s="11" t="s">
        <v>23</v>
      </c>
      <c r="F909" s="11" t="s">
        <v>1963</v>
      </c>
      <c r="G909" s="11" t="s">
        <v>1963</v>
      </c>
      <c r="H909" s="11" t="s">
        <v>3778</v>
      </c>
      <c r="I909" s="11" t="s">
        <v>2160</v>
      </c>
      <c r="J909" s="11" t="s">
        <v>3779</v>
      </c>
    </row>
    <row r="910" spans="1:10" s="16" customFormat="1" ht="96.75" customHeight="1" x14ac:dyDescent="0.25">
      <c r="A910" s="11">
        <v>405</v>
      </c>
      <c r="B910" s="11" t="s">
        <v>2456</v>
      </c>
      <c r="C910" s="11" t="s">
        <v>1244</v>
      </c>
      <c r="D910" s="11" t="s">
        <v>2491</v>
      </c>
      <c r="E910" s="11" t="s">
        <v>2492</v>
      </c>
      <c r="F910" s="11" t="s">
        <v>1951</v>
      </c>
      <c r="G910" s="11" t="s">
        <v>1952</v>
      </c>
      <c r="H910" s="11" t="s">
        <v>3780</v>
      </c>
      <c r="I910" s="11" t="s">
        <v>3781</v>
      </c>
      <c r="J910" s="11" t="s">
        <v>3782</v>
      </c>
    </row>
    <row r="911" spans="1:10" s="16" customFormat="1" ht="96.75" customHeight="1" x14ac:dyDescent="0.25">
      <c r="A911" s="11">
        <v>295</v>
      </c>
      <c r="B911" s="11" t="s">
        <v>2459</v>
      </c>
      <c r="C911" s="11" t="s">
        <v>1614</v>
      </c>
      <c r="D911" s="11" t="s">
        <v>189</v>
      </c>
      <c r="E911" s="11" t="s">
        <v>12</v>
      </c>
      <c r="F911" s="11" t="s">
        <v>1951</v>
      </c>
      <c r="G911" s="11" t="s">
        <v>2484</v>
      </c>
      <c r="H911" s="11" t="s">
        <v>3205</v>
      </c>
      <c r="I911" s="11" t="s">
        <v>3783</v>
      </c>
      <c r="J911" s="11" t="s">
        <v>3784</v>
      </c>
    </row>
    <row r="912" spans="1:10" s="16" customFormat="1" ht="96.75" customHeight="1" x14ac:dyDescent="0.25">
      <c r="A912" s="11">
        <v>255</v>
      </c>
      <c r="B912" s="11" t="s">
        <v>2457</v>
      </c>
      <c r="C912" s="11" t="s">
        <v>1615</v>
      </c>
      <c r="D912" s="11" t="s">
        <v>20</v>
      </c>
      <c r="E912" s="11" t="s">
        <v>65</v>
      </c>
      <c r="F912" s="11" t="s">
        <v>1951</v>
      </c>
      <c r="G912" s="11" t="s">
        <v>2161</v>
      </c>
      <c r="H912" s="25" t="s">
        <v>3023</v>
      </c>
      <c r="I912" s="11" t="s">
        <v>1983</v>
      </c>
      <c r="J912" s="25" t="s">
        <v>1016</v>
      </c>
    </row>
    <row r="913" spans="1:14" s="16" customFormat="1" ht="96.75" customHeight="1" x14ac:dyDescent="0.25">
      <c r="A913" s="11">
        <v>255</v>
      </c>
      <c r="B913" s="11" t="s">
        <v>2457</v>
      </c>
      <c r="C913" s="11" t="s">
        <v>1616</v>
      </c>
      <c r="D913" s="11" t="s">
        <v>89</v>
      </c>
      <c r="E913" s="11" t="s">
        <v>13</v>
      </c>
      <c r="F913" s="11" t="s">
        <v>1963</v>
      </c>
      <c r="G913" s="11" t="s">
        <v>1963</v>
      </c>
      <c r="H913" s="11" t="s">
        <v>3785</v>
      </c>
      <c r="I913" s="11" t="s">
        <v>1983</v>
      </c>
      <c r="J913" s="11" t="s">
        <v>3786</v>
      </c>
    </row>
    <row r="914" spans="1:14" s="16" customFormat="1" ht="96.75" customHeight="1" x14ac:dyDescent="0.25">
      <c r="A914" s="11">
        <v>255</v>
      </c>
      <c r="B914" s="11" t="s">
        <v>2457</v>
      </c>
      <c r="C914" s="11" t="s">
        <v>1235</v>
      </c>
      <c r="D914" s="11" t="s">
        <v>33</v>
      </c>
      <c r="E914" s="11" t="s">
        <v>1800</v>
      </c>
      <c r="F914" s="11" t="s">
        <v>2478</v>
      </c>
      <c r="G914" s="11" t="s">
        <v>2484</v>
      </c>
      <c r="H914" s="11" t="s">
        <v>3787</v>
      </c>
      <c r="I914" s="11" t="s">
        <v>2162</v>
      </c>
      <c r="J914" s="11" t="s">
        <v>2163</v>
      </c>
    </row>
    <row r="915" spans="1:14" s="16" customFormat="1" ht="96.75" customHeight="1" x14ac:dyDescent="0.25">
      <c r="A915" s="11">
        <v>295</v>
      </c>
      <c r="B915" s="11" t="s">
        <v>2459</v>
      </c>
      <c r="C915" s="11" t="s">
        <v>1617</v>
      </c>
      <c r="D915" s="11" t="s">
        <v>166</v>
      </c>
      <c r="E915" s="11" t="s">
        <v>89</v>
      </c>
      <c r="F915" s="11" t="s">
        <v>1951</v>
      </c>
      <c r="G915" s="11" t="s">
        <v>2164</v>
      </c>
      <c r="H915" s="13" t="s">
        <v>3788</v>
      </c>
      <c r="I915" s="11" t="s">
        <v>3789</v>
      </c>
      <c r="J915" s="11" t="s">
        <v>3790</v>
      </c>
    </row>
    <row r="916" spans="1:14" s="16" customFormat="1" ht="96.75" customHeight="1" x14ac:dyDescent="0.25">
      <c r="A916" s="11">
        <v>255</v>
      </c>
      <c r="B916" s="11" t="s">
        <v>2457</v>
      </c>
      <c r="C916" s="11" t="s">
        <v>1227</v>
      </c>
      <c r="D916" s="11" t="s">
        <v>37</v>
      </c>
      <c r="E916" s="11" t="s">
        <v>171</v>
      </c>
      <c r="F916" s="11" t="s">
        <v>1965</v>
      </c>
      <c r="G916" s="11" t="s">
        <v>1965</v>
      </c>
      <c r="H916" s="11" t="s">
        <v>3791</v>
      </c>
      <c r="I916" s="11" t="s">
        <v>3792</v>
      </c>
      <c r="J916" s="11" t="s">
        <v>3793</v>
      </c>
    </row>
    <row r="917" spans="1:14" s="16" customFormat="1" ht="96.75" customHeight="1" x14ac:dyDescent="0.25">
      <c r="A917" s="11">
        <v>255</v>
      </c>
      <c r="B917" s="11" t="s">
        <v>2457</v>
      </c>
      <c r="C917" s="11" t="s">
        <v>1618</v>
      </c>
      <c r="D917" s="11" t="s">
        <v>102</v>
      </c>
      <c r="E917" s="11" t="s">
        <v>1801</v>
      </c>
      <c r="F917" s="11" t="s">
        <v>1951</v>
      </c>
      <c r="G917" s="11" t="s">
        <v>1952</v>
      </c>
      <c r="H917" s="11" t="s">
        <v>3794</v>
      </c>
      <c r="I917" s="11" t="s">
        <v>2616</v>
      </c>
      <c r="J917" s="11" t="s">
        <v>3795</v>
      </c>
    </row>
    <row r="918" spans="1:14" s="16" customFormat="1" ht="96.75" customHeight="1" x14ac:dyDescent="0.25">
      <c r="A918" s="11">
        <v>455</v>
      </c>
      <c r="B918" s="11" t="s">
        <v>2455</v>
      </c>
      <c r="C918" s="11" t="s">
        <v>1372</v>
      </c>
      <c r="D918" s="11" t="s">
        <v>1204</v>
      </c>
      <c r="E918" s="11" t="s">
        <v>1802</v>
      </c>
      <c r="F918" s="11" t="s">
        <v>1951</v>
      </c>
      <c r="G918" s="11" t="s">
        <v>2087</v>
      </c>
      <c r="H918" s="11" t="s">
        <v>3796</v>
      </c>
      <c r="I918" s="11" t="s">
        <v>3797</v>
      </c>
      <c r="J918" s="11" t="s">
        <v>3798</v>
      </c>
    </row>
    <row r="919" spans="1:14" s="16" customFormat="1" ht="96.75" customHeight="1" x14ac:dyDescent="0.25">
      <c r="A919" s="11">
        <v>405</v>
      </c>
      <c r="B919" s="11" t="s">
        <v>2456</v>
      </c>
      <c r="C919" s="11" t="s">
        <v>1417</v>
      </c>
      <c r="D919" s="11" t="s">
        <v>95</v>
      </c>
      <c r="E919" s="11" t="s">
        <v>1803</v>
      </c>
      <c r="F919" s="11" t="s">
        <v>1951</v>
      </c>
      <c r="G919" s="11" t="s">
        <v>2167</v>
      </c>
      <c r="H919" s="11" t="s">
        <v>3799</v>
      </c>
      <c r="I919" s="11" t="s">
        <v>3800</v>
      </c>
      <c r="J919" s="11" t="s">
        <v>3801</v>
      </c>
    </row>
    <row r="920" spans="1:14" s="16" customFormat="1" ht="96.75" customHeight="1" x14ac:dyDescent="0.25">
      <c r="A920" s="11">
        <v>295</v>
      </c>
      <c r="B920" s="11" t="s">
        <v>2459</v>
      </c>
      <c r="C920" s="11" t="s">
        <v>1351</v>
      </c>
      <c r="D920" s="11" t="s">
        <v>81</v>
      </c>
      <c r="E920" s="11" t="s">
        <v>31</v>
      </c>
      <c r="F920" s="11" t="s">
        <v>2478</v>
      </c>
      <c r="G920" s="11" t="s">
        <v>2087</v>
      </c>
      <c r="H920" s="11" t="s">
        <v>3802</v>
      </c>
      <c r="I920" s="11" t="s">
        <v>3803</v>
      </c>
      <c r="J920" s="11" t="s">
        <v>3804</v>
      </c>
      <c r="K920" s="51"/>
      <c r="L920" s="51"/>
      <c r="M920" s="51"/>
      <c r="N920" s="51"/>
    </row>
    <row r="921" spans="1:14" s="16" customFormat="1" ht="96.75" customHeight="1" x14ac:dyDescent="0.25">
      <c r="A921" s="11">
        <v>255</v>
      </c>
      <c r="B921" s="11" t="s">
        <v>2457</v>
      </c>
      <c r="C921" s="11" t="s">
        <v>1619</v>
      </c>
      <c r="D921" s="11" t="s">
        <v>181</v>
      </c>
      <c r="E921" s="11" t="s">
        <v>23</v>
      </c>
      <c r="F921" s="11" t="s">
        <v>1951</v>
      </c>
      <c r="G921" s="11" t="s">
        <v>1952</v>
      </c>
      <c r="H921" s="11" t="s">
        <v>3805</v>
      </c>
      <c r="I921" s="11" t="s">
        <v>2168</v>
      </c>
      <c r="J921" s="11" t="s">
        <v>2169</v>
      </c>
    </row>
    <row r="922" spans="1:14" s="16" customFormat="1" ht="96.75" customHeight="1" x14ac:dyDescent="0.25">
      <c r="A922" s="11">
        <v>255</v>
      </c>
      <c r="B922" s="11" t="s">
        <v>2457</v>
      </c>
      <c r="C922" s="11" t="s">
        <v>1369</v>
      </c>
      <c r="D922" s="11" t="s">
        <v>37</v>
      </c>
      <c r="E922" s="11" t="s">
        <v>169</v>
      </c>
      <c r="F922" s="11" t="s">
        <v>1951</v>
      </c>
      <c r="G922" s="11" t="s">
        <v>2140</v>
      </c>
      <c r="H922" s="11" t="s">
        <v>3807</v>
      </c>
      <c r="I922" s="11" t="s">
        <v>3806</v>
      </c>
      <c r="J922" s="11" t="s">
        <v>3808</v>
      </c>
    </row>
    <row r="923" spans="1:14" s="16" customFormat="1" ht="96.75" customHeight="1" x14ac:dyDescent="0.25">
      <c r="A923" s="11">
        <v>255</v>
      </c>
      <c r="B923" s="11" t="s">
        <v>2457</v>
      </c>
      <c r="C923" s="11" t="s">
        <v>1620</v>
      </c>
      <c r="D923" s="11" t="s">
        <v>201</v>
      </c>
      <c r="E923" s="11" t="s">
        <v>1804</v>
      </c>
      <c r="F923" s="11" t="s">
        <v>1951</v>
      </c>
      <c r="G923" s="11" t="s">
        <v>2170</v>
      </c>
      <c r="H923" s="11" t="s">
        <v>3809</v>
      </c>
      <c r="I923" s="11" t="s">
        <v>3810</v>
      </c>
      <c r="J923" s="11" t="s">
        <v>3811</v>
      </c>
    </row>
    <row r="924" spans="1:14" s="16" customFormat="1" ht="96.75" customHeight="1" x14ac:dyDescent="0.25">
      <c r="A924" s="11">
        <v>295</v>
      </c>
      <c r="B924" s="11" t="s">
        <v>2459</v>
      </c>
      <c r="C924" s="11" t="s">
        <v>1383</v>
      </c>
      <c r="D924" s="11" t="s">
        <v>14</v>
      </c>
      <c r="E924" s="11" t="s">
        <v>1805</v>
      </c>
      <c r="F924" s="11" t="s">
        <v>1951</v>
      </c>
      <c r="G924" s="11" t="s">
        <v>2171</v>
      </c>
      <c r="H924" s="11" t="s">
        <v>3812</v>
      </c>
      <c r="I924" s="11" t="s">
        <v>3813</v>
      </c>
      <c r="J924" s="11" t="s">
        <v>3814</v>
      </c>
    </row>
    <row r="925" spans="1:14" s="16" customFormat="1" ht="96.75" customHeight="1" x14ac:dyDescent="0.25">
      <c r="A925" s="11">
        <v>255</v>
      </c>
      <c r="B925" s="11" t="s">
        <v>2457</v>
      </c>
      <c r="C925" s="11" t="s">
        <v>1273</v>
      </c>
      <c r="D925" s="11" t="s">
        <v>75</v>
      </c>
      <c r="E925" s="11" t="s">
        <v>1806</v>
      </c>
      <c r="F925" s="11" t="s">
        <v>1951</v>
      </c>
      <c r="G925" s="11" t="s">
        <v>2087</v>
      </c>
      <c r="H925" s="11" t="s">
        <v>2172</v>
      </c>
      <c r="I925" s="11" t="s">
        <v>2173</v>
      </c>
      <c r="J925" s="11" t="s">
        <v>2174</v>
      </c>
    </row>
    <row r="926" spans="1:14" s="16" customFormat="1" ht="96.75" customHeight="1" x14ac:dyDescent="0.25">
      <c r="A926" s="11">
        <v>255</v>
      </c>
      <c r="B926" s="11" t="s">
        <v>2457</v>
      </c>
      <c r="C926" s="11" t="s">
        <v>1621</v>
      </c>
      <c r="D926" s="11" t="s">
        <v>155</v>
      </c>
      <c r="E926" s="11" t="s">
        <v>135</v>
      </c>
      <c r="F926" s="11" t="s">
        <v>2480</v>
      </c>
      <c r="G926" s="11" t="s">
        <v>1952</v>
      </c>
      <c r="H926" s="11" t="s">
        <v>2175</v>
      </c>
      <c r="I926" s="11" t="s">
        <v>2176</v>
      </c>
      <c r="J926" s="11" t="s">
        <v>2177</v>
      </c>
    </row>
    <row r="927" spans="1:14" s="16" customFormat="1" ht="96.75" customHeight="1" x14ac:dyDescent="0.25">
      <c r="A927" s="11">
        <v>405</v>
      </c>
      <c r="B927" s="11" t="s">
        <v>2456</v>
      </c>
      <c r="C927" s="11" t="s">
        <v>1622</v>
      </c>
      <c r="D927" s="11" t="s">
        <v>13</v>
      </c>
      <c r="E927" s="11" t="s">
        <v>46</v>
      </c>
      <c r="F927" s="11" t="s">
        <v>1951</v>
      </c>
      <c r="G927" s="11" t="s">
        <v>2178</v>
      </c>
      <c r="H927" s="11" t="s">
        <v>3815</v>
      </c>
      <c r="I927" s="11" t="s">
        <v>3816</v>
      </c>
      <c r="J927" s="11" t="s">
        <v>3817</v>
      </c>
    </row>
    <row r="928" spans="1:14" s="16" customFormat="1" ht="96.75" customHeight="1" x14ac:dyDescent="0.25">
      <c r="A928" s="11">
        <v>295</v>
      </c>
      <c r="B928" s="11" t="s">
        <v>2459</v>
      </c>
      <c r="C928" s="11" t="s">
        <v>1623</v>
      </c>
      <c r="D928" s="11" t="s">
        <v>115</v>
      </c>
      <c r="E928" s="11" t="s">
        <v>22</v>
      </c>
      <c r="F928" s="11" t="s">
        <v>1963</v>
      </c>
      <c r="G928" s="11" t="s">
        <v>1963</v>
      </c>
      <c r="H928" s="11" t="s">
        <v>3818</v>
      </c>
      <c r="I928" s="11" t="s">
        <v>1983</v>
      </c>
      <c r="J928" s="11" t="s">
        <v>3819</v>
      </c>
    </row>
    <row r="929" spans="1:10" s="16" customFormat="1" ht="96.75" customHeight="1" x14ac:dyDescent="0.25">
      <c r="A929" s="11">
        <v>255</v>
      </c>
      <c r="B929" s="11" t="s">
        <v>2457</v>
      </c>
      <c r="C929" s="11" t="s">
        <v>73</v>
      </c>
      <c r="D929" s="11" t="s">
        <v>74</v>
      </c>
      <c r="E929" s="11" t="s">
        <v>1807</v>
      </c>
      <c r="F929" s="11" t="s">
        <v>1951</v>
      </c>
      <c r="G929" s="11" t="s">
        <v>2179</v>
      </c>
      <c r="H929" s="11" t="s">
        <v>3820</v>
      </c>
      <c r="I929" s="11" t="s">
        <v>3821</v>
      </c>
      <c r="J929" s="11" t="s">
        <v>3822</v>
      </c>
    </row>
    <row r="930" spans="1:10" s="16" customFormat="1" ht="96.75" customHeight="1" x14ac:dyDescent="0.25">
      <c r="A930" s="11">
        <v>255</v>
      </c>
      <c r="B930" s="11" t="s">
        <v>2457</v>
      </c>
      <c r="C930" s="11" t="s">
        <v>1624</v>
      </c>
      <c r="D930" s="11" t="s">
        <v>191</v>
      </c>
      <c r="E930" s="11" t="s">
        <v>1790</v>
      </c>
      <c r="F930" s="11" t="s">
        <v>1951</v>
      </c>
      <c r="G930" s="11" t="s">
        <v>1959</v>
      </c>
      <c r="H930" s="11" t="s">
        <v>3823</v>
      </c>
      <c r="I930" s="11" t="s">
        <v>3824</v>
      </c>
      <c r="J930" s="11" t="s">
        <v>3825</v>
      </c>
    </row>
    <row r="931" spans="1:10" s="16" customFormat="1" ht="96.75" customHeight="1" x14ac:dyDescent="0.25">
      <c r="A931" s="12">
        <v>295</v>
      </c>
      <c r="B931" s="12" t="s">
        <v>2459</v>
      </c>
      <c r="C931" s="12" t="s">
        <v>1210</v>
      </c>
      <c r="D931" s="12" t="s">
        <v>1210</v>
      </c>
      <c r="E931" s="12" t="s">
        <v>1210</v>
      </c>
      <c r="F931" s="12" t="s">
        <v>1210</v>
      </c>
      <c r="G931" s="12" t="s">
        <v>1210</v>
      </c>
      <c r="H931" s="12" t="s">
        <v>1210</v>
      </c>
      <c r="I931" s="12" t="s">
        <v>1210</v>
      </c>
      <c r="J931" s="12" t="s">
        <v>1210</v>
      </c>
    </row>
    <row r="932" spans="1:10" s="16" customFormat="1" ht="96.75" customHeight="1" x14ac:dyDescent="0.25">
      <c r="A932" s="11">
        <v>255</v>
      </c>
      <c r="B932" s="11" t="s">
        <v>2457</v>
      </c>
      <c r="C932" s="11" t="s">
        <v>1341</v>
      </c>
      <c r="D932" s="11" t="s">
        <v>66</v>
      </c>
      <c r="E932" s="11" t="s">
        <v>67</v>
      </c>
      <c r="F932" s="11" t="s">
        <v>1951</v>
      </c>
      <c r="G932" s="11" t="s">
        <v>1980</v>
      </c>
      <c r="H932" s="13" t="s">
        <v>3826</v>
      </c>
      <c r="I932" s="11" t="s">
        <v>3827</v>
      </c>
      <c r="J932" s="11" t="s">
        <v>3828</v>
      </c>
    </row>
    <row r="933" spans="1:10" s="16" customFormat="1" ht="96.75" customHeight="1" x14ac:dyDescent="0.25">
      <c r="A933" s="12">
        <v>255</v>
      </c>
      <c r="B933" s="12" t="s">
        <v>2457</v>
      </c>
      <c r="C933" s="12" t="s">
        <v>1210</v>
      </c>
      <c r="D933" s="12" t="s">
        <v>1210</v>
      </c>
      <c r="E933" s="12" t="s">
        <v>1210</v>
      </c>
      <c r="F933" s="12" t="s">
        <v>1210</v>
      </c>
      <c r="G933" s="12" t="s">
        <v>1210</v>
      </c>
      <c r="H933" s="12" t="s">
        <v>1210</v>
      </c>
      <c r="I933" s="12" t="s">
        <v>1210</v>
      </c>
      <c r="J933" s="12" t="s">
        <v>1210</v>
      </c>
    </row>
    <row r="934" spans="1:10" s="16" customFormat="1" ht="96.75" customHeight="1" x14ac:dyDescent="0.25">
      <c r="A934" s="11">
        <v>255</v>
      </c>
      <c r="B934" s="11" t="s">
        <v>2457</v>
      </c>
      <c r="C934" s="11" t="s">
        <v>2461</v>
      </c>
      <c r="D934" s="11" t="s">
        <v>23</v>
      </c>
      <c r="E934" s="11" t="s">
        <v>23</v>
      </c>
      <c r="F934" s="11" t="s">
        <v>1951</v>
      </c>
      <c r="G934" s="11" t="s">
        <v>1952</v>
      </c>
      <c r="H934" s="11" t="s">
        <v>3829</v>
      </c>
      <c r="I934" s="11" t="s">
        <v>3830</v>
      </c>
      <c r="J934" s="11" t="s">
        <v>3831</v>
      </c>
    </row>
    <row r="935" spans="1:10" s="16" customFormat="1" ht="96.75" customHeight="1" x14ac:dyDescent="0.25">
      <c r="A935" s="11">
        <v>455</v>
      </c>
      <c r="B935" s="11" t="s">
        <v>2455</v>
      </c>
      <c r="C935" s="11" t="s">
        <v>1236</v>
      </c>
      <c r="D935" s="11" t="s">
        <v>238</v>
      </c>
      <c r="E935" s="11" t="s">
        <v>23</v>
      </c>
      <c r="F935" s="11" t="s">
        <v>1979</v>
      </c>
      <c r="G935" s="11" t="s">
        <v>2483</v>
      </c>
      <c r="H935" s="11" t="s">
        <v>3832</v>
      </c>
      <c r="I935" s="11" t="s">
        <v>2566</v>
      </c>
      <c r="J935" s="11" t="s">
        <v>3833</v>
      </c>
    </row>
    <row r="936" spans="1:10" s="16" customFormat="1" ht="96.75" customHeight="1" x14ac:dyDescent="0.25">
      <c r="A936" s="11">
        <v>445</v>
      </c>
      <c r="B936" s="11" t="s">
        <v>2456</v>
      </c>
      <c r="C936" s="11" t="s">
        <v>1399</v>
      </c>
      <c r="D936" s="11" t="s">
        <v>37</v>
      </c>
      <c r="E936" s="11" t="s">
        <v>1808</v>
      </c>
      <c r="F936" s="11" t="s">
        <v>1951</v>
      </c>
      <c r="G936" s="11" t="s">
        <v>2483</v>
      </c>
      <c r="H936" s="11" t="s">
        <v>3905</v>
      </c>
      <c r="I936" s="11" t="s">
        <v>2180</v>
      </c>
      <c r="J936" s="11" t="s">
        <v>3906</v>
      </c>
    </row>
    <row r="937" spans="1:10" s="16" customFormat="1" ht="96.75" customHeight="1" x14ac:dyDescent="0.25">
      <c r="A937" s="11">
        <v>255</v>
      </c>
      <c r="B937" s="11" t="s">
        <v>2457</v>
      </c>
      <c r="C937" s="11" t="s">
        <v>1625</v>
      </c>
      <c r="D937" s="11" t="s">
        <v>50</v>
      </c>
      <c r="E937" s="11" t="s">
        <v>13</v>
      </c>
      <c r="F937" s="11" t="s">
        <v>1951</v>
      </c>
      <c r="G937" s="11" t="s">
        <v>2483</v>
      </c>
      <c r="H937" s="13" t="s">
        <v>3834</v>
      </c>
      <c r="I937" s="11" t="s">
        <v>3835</v>
      </c>
      <c r="J937" s="11" t="s">
        <v>3836</v>
      </c>
    </row>
    <row r="938" spans="1:10" s="16" customFormat="1" ht="96.75" customHeight="1" x14ac:dyDescent="0.25">
      <c r="A938" s="11">
        <v>455</v>
      </c>
      <c r="B938" s="11" t="s">
        <v>2459</v>
      </c>
      <c r="C938" s="11" t="s">
        <v>1626</v>
      </c>
      <c r="D938" s="11" t="s">
        <v>37</v>
      </c>
      <c r="E938" s="11" t="s">
        <v>1809</v>
      </c>
      <c r="F938" s="11" t="s">
        <v>1951</v>
      </c>
      <c r="G938" s="11" t="s">
        <v>1959</v>
      </c>
      <c r="H938" s="11" t="s">
        <v>3837</v>
      </c>
      <c r="I938" s="11" t="s">
        <v>1983</v>
      </c>
      <c r="J938" s="11" t="s">
        <v>3838</v>
      </c>
    </row>
    <row r="939" spans="1:10" s="16" customFormat="1" ht="96.75" customHeight="1" x14ac:dyDescent="0.25">
      <c r="A939" s="11">
        <v>255</v>
      </c>
      <c r="B939" s="11" t="s">
        <v>2457</v>
      </c>
      <c r="C939" s="11" t="s">
        <v>1627</v>
      </c>
      <c r="D939" s="11" t="s">
        <v>30</v>
      </c>
      <c r="E939" s="11" t="s">
        <v>87</v>
      </c>
      <c r="F939" s="11" t="s">
        <v>1951</v>
      </c>
      <c r="G939" s="11" t="s">
        <v>2181</v>
      </c>
      <c r="H939" s="11" t="s">
        <v>3839</v>
      </c>
      <c r="I939" s="11" t="s">
        <v>3800</v>
      </c>
      <c r="J939" s="11" t="s">
        <v>3840</v>
      </c>
    </row>
    <row r="940" spans="1:10" s="16" customFormat="1" ht="96.75" customHeight="1" x14ac:dyDescent="0.25">
      <c r="A940" s="11">
        <v>255</v>
      </c>
      <c r="B940" s="11" t="s">
        <v>2457</v>
      </c>
      <c r="C940" s="11" t="s">
        <v>1399</v>
      </c>
      <c r="D940" s="11" t="s">
        <v>110</v>
      </c>
      <c r="E940" s="11" t="s">
        <v>1792</v>
      </c>
      <c r="F940" s="11" t="s">
        <v>2478</v>
      </c>
      <c r="G940" s="11" t="s">
        <v>2082</v>
      </c>
      <c r="H940" s="11" t="s">
        <v>3841</v>
      </c>
      <c r="I940" s="11" t="s">
        <v>3842</v>
      </c>
      <c r="J940" s="11" t="s">
        <v>3843</v>
      </c>
    </row>
    <row r="941" spans="1:10" s="16" customFormat="1" ht="96.75" customHeight="1" x14ac:dyDescent="0.25">
      <c r="A941" s="11">
        <v>405</v>
      </c>
      <c r="B941" s="11" t="s">
        <v>2456</v>
      </c>
      <c r="C941" s="11" t="s">
        <v>1497</v>
      </c>
      <c r="D941" s="11" t="s">
        <v>179</v>
      </c>
      <c r="E941" s="11" t="s">
        <v>77</v>
      </c>
      <c r="F941" s="11" t="s">
        <v>1951</v>
      </c>
      <c r="G941" s="11" t="s">
        <v>2483</v>
      </c>
      <c r="H941" s="25" t="s">
        <v>3844</v>
      </c>
      <c r="I941" s="11" t="s">
        <v>3845</v>
      </c>
      <c r="J941" s="11" t="s">
        <v>3846</v>
      </c>
    </row>
    <row r="942" spans="1:10" s="16" customFormat="1" ht="96.75" customHeight="1" x14ac:dyDescent="0.25">
      <c r="A942" s="11">
        <v>255</v>
      </c>
      <c r="B942" s="11" t="s">
        <v>2457</v>
      </c>
      <c r="C942" s="11" t="s">
        <v>1628</v>
      </c>
      <c r="D942" s="11" t="s">
        <v>22</v>
      </c>
      <c r="E942" s="11" t="s">
        <v>20</v>
      </c>
      <c r="F942" s="11" t="s">
        <v>1951</v>
      </c>
      <c r="G942" s="11" t="s">
        <v>2183</v>
      </c>
      <c r="H942" s="11" t="s">
        <v>3847</v>
      </c>
      <c r="I942" s="11" t="s">
        <v>2184</v>
      </c>
      <c r="J942" s="11" t="s">
        <v>3848</v>
      </c>
    </row>
    <row r="943" spans="1:10" s="16" customFormat="1" ht="96.75" customHeight="1" x14ac:dyDescent="0.25">
      <c r="A943" s="11">
        <v>295</v>
      </c>
      <c r="B943" s="11" t="s">
        <v>2459</v>
      </c>
      <c r="C943" s="11" t="s">
        <v>1629</v>
      </c>
      <c r="D943" s="11" t="s">
        <v>59</v>
      </c>
      <c r="E943" s="11" t="s">
        <v>13</v>
      </c>
      <c r="F943" s="11" t="s">
        <v>1951</v>
      </c>
      <c r="G943" s="11" t="s">
        <v>1959</v>
      </c>
      <c r="H943" s="11" t="s">
        <v>3849</v>
      </c>
      <c r="I943" s="11" t="s">
        <v>1990</v>
      </c>
      <c r="J943" s="11" t="s">
        <v>3850</v>
      </c>
    </row>
    <row r="944" spans="1:10" s="16" customFormat="1" ht="96.75" customHeight="1" x14ac:dyDescent="0.25">
      <c r="A944" s="11">
        <v>255</v>
      </c>
      <c r="B944" s="11" t="s">
        <v>2457</v>
      </c>
      <c r="C944" s="11" t="s">
        <v>1353</v>
      </c>
      <c r="D944" s="11" t="s">
        <v>20</v>
      </c>
      <c r="E944" s="11" t="s">
        <v>129</v>
      </c>
      <c r="F944" s="11" t="s">
        <v>1951</v>
      </c>
      <c r="G944" s="11" t="s">
        <v>2483</v>
      </c>
      <c r="H944" s="11" t="s">
        <v>3851</v>
      </c>
      <c r="I944" s="11" t="s">
        <v>1990</v>
      </c>
      <c r="J944" s="11" t="s">
        <v>2185</v>
      </c>
    </row>
    <row r="945" spans="1:11" s="16" customFormat="1" ht="96.75" customHeight="1" x14ac:dyDescent="0.25">
      <c r="A945" s="11">
        <v>255</v>
      </c>
      <c r="B945" s="11" t="s">
        <v>2457</v>
      </c>
      <c r="C945" s="11" t="s">
        <v>1630</v>
      </c>
      <c r="D945" s="11" t="s">
        <v>183</v>
      </c>
      <c r="E945" s="11" t="s">
        <v>22</v>
      </c>
      <c r="F945" s="11" t="s">
        <v>1951</v>
      </c>
      <c r="G945" s="11" t="s">
        <v>2483</v>
      </c>
      <c r="H945" s="11" t="s">
        <v>3852</v>
      </c>
      <c r="I945" s="11" t="s">
        <v>2556</v>
      </c>
      <c r="J945" s="11" t="s">
        <v>3853</v>
      </c>
    </row>
    <row r="946" spans="1:11" s="16" customFormat="1" ht="96.75" customHeight="1" x14ac:dyDescent="0.25">
      <c r="A946" s="11">
        <v>405</v>
      </c>
      <c r="B946" s="11" t="s">
        <v>2456</v>
      </c>
      <c r="C946" s="11" t="s">
        <v>1631</v>
      </c>
      <c r="D946" s="11" t="s">
        <v>61</v>
      </c>
      <c r="E946" s="11" t="s">
        <v>1810</v>
      </c>
      <c r="F946" s="11" t="s">
        <v>1951</v>
      </c>
      <c r="G946" s="11" t="s">
        <v>1952</v>
      </c>
      <c r="H946" s="25" t="s">
        <v>3854</v>
      </c>
      <c r="I946" s="11" t="s">
        <v>3855</v>
      </c>
      <c r="J946" s="11" t="s">
        <v>3856</v>
      </c>
    </row>
    <row r="947" spans="1:11" s="16" customFormat="1" ht="96.75" customHeight="1" x14ac:dyDescent="0.25">
      <c r="A947" s="11">
        <v>255</v>
      </c>
      <c r="B947" s="11" t="s">
        <v>2457</v>
      </c>
      <c r="C947" s="11" t="s">
        <v>1237</v>
      </c>
      <c r="D947" s="11" t="s">
        <v>214</v>
      </c>
      <c r="E947" s="11" t="s">
        <v>1811</v>
      </c>
      <c r="F947" s="11" t="s">
        <v>2186</v>
      </c>
      <c r="G947" s="11" t="s">
        <v>2484</v>
      </c>
      <c r="H947" s="11" t="s">
        <v>3857</v>
      </c>
      <c r="I947" s="11" t="s">
        <v>3858</v>
      </c>
      <c r="J947" s="11" t="s">
        <v>3859</v>
      </c>
    </row>
    <row r="948" spans="1:11" s="16" customFormat="1" ht="96.75" customHeight="1" x14ac:dyDescent="0.25">
      <c r="A948" s="11">
        <v>255</v>
      </c>
      <c r="B948" s="11" t="s">
        <v>2457</v>
      </c>
      <c r="C948" s="11" t="s">
        <v>1317</v>
      </c>
      <c r="D948" s="11" t="s">
        <v>67</v>
      </c>
      <c r="E948" s="11" t="s">
        <v>1812</v>
      </c>
      <c r="F948" s="11" t="s">
        <v>1951</v>
      </c>
      <c r="G948" s="11" t="s">
        <v>1952</v>
      </c>
      <c r="H948" s="11" t="s">
        <v>3860</v>
      </c>
      <c r="I948" s="11" t="s">
        <v>1983</v>
      </c>
      <c r="J948" s="11" t="s">
        <v>3861</v>
      </c>
    </row>
    <row r="949" spans="1:11" s="16" customFormat="1" ht="96.75" customHeight="1" x14ac:dyDescent="0.25">
      <c r="A949" s="11">
        <v>255</v>
      </c>
      <c r="B949" s="11" t="s">
        <v>2457</v>
      </c>
      <c r="C949" s="11" t="s">
        <v>1476</v>
      </c>
      <c r="D949" s="11" t="s">
        <v>1205</v>
      </c>
      <c r="E949" s="11" t="s">
        <v>23</v>
      </c>
      <c r="F949" s="11" t="s">
        <v>1951</v>
      </c>
      <c r="G949" s="11" t="s">
        <v>2151</v>
      </c>
      <c r="H949" s="11" t="s">
        <v>3862</v>
      </c>
      <c r="I949" s="11" t="s">
        <v>3863</v>
      </c>
      <c r="J949" s="11" t="s">
        <v>3864</v>
      </c>
    </row>
    <row r="950" spans="1:11" s="16" customFormat="1" ht="96.75" customHeight="1" x14ac:dyDescent="0.25">
      <c r="A950" s="11">
        <v>475</v>
      </c>
      <c r="B950" s="11" t="s">
        <v>2374</v>
      </c>
      <c r="C950" s="11" t="s">
        <v>1443</v>
      </c>
      <c r="D950" s="11" t="s">
        <v>27</v>
      </c>
      <c r="E950" s="11" t="s">
        <v>87</v>
      </c>
      <c r="F950" s="11" t="s">
        <v>2479</v>
      </c>
      <c r="G950" s="11" t="s">
        <v>2187</v>
      </c>
      <c r="H950" s="11" t="s">
        <v>3865</v>
      </c>
      <c r="I950" s="11" t="s">
        <v>3866</v>
      </c>
      <c r="J950" s="11" t="s">
        <v>3867</v>
      </c>
    </row>
    <row r="951" spans="1:11" s="16" customFormat="1" ht="96.75" customHeight="1" x14ac:dyDescent="0.25">
      <c r="A951" s="11">
        <v>335</v>
      </c>
      <c r="B951" s="11" t="s">
        <v>2458</v>
      </c>
      <c r="C951" s="11" t="s">
        <v>1309</v>
      </c>
      <c r="D951" s="11" t="s">
        <v>53</v>
      </c>
      <c r="E951" s="11" t="s">
        <v>1813</v>
      </c>
      <c r="F951" s="11" t="s">
        <v>1951</v>
      </c>
      <c r="G951" s="59" t="s">
        <v>1975</v>
      </c>
      <c r="H951" s="11" t="s">
        <v>3563</v>
      </c>
      <c r="I951" s="11" t="s">
        <v>2519</v>
      </c>
      <c r="J951" s="11" t="s">
        <v>3868</v>
      </c>
      <c r="K951" s="93"/>
    </row>
    <row r="952" spans="1:11" s="16" customFormat="1" ht="96.75" customHeight="1" x14ac:dyDescent="0.25">
      <c r="A952" s="11">
        <v>455</v>
      </c>
      <c r="B952" s="11" t="s">
        <v>2455</v>
      </c>
      <c r="C952" s="11" t="s">
        <v>1632</v>
      </c>
      <c r="D952" s="11" t="s">
        <v>212</v>
      </c>
      <c r="E952" s="11" t="s">
        <v>34</v>
      </c>
      <c r="F952" s="11" t="s">
        <v>2188</v>
      </c>
      <c r="G952" s="11" t="s">
        <v>2189</v>
      </c>
      <c r="H952" s="11" t="s">
        <v>3869</v>
      </c>
      <c r="I952" s="11" t="s">
        <v>1983</v>
      </c>
      <c r="J952" s="11" t="s">
        <v>3870</v>
      </c>
    </row>
    <row r="953" spans="1:11" s="16" customFormat="1" ht="96.75" customHeight="1" x14ac:dyDescent="0.25">
      <c r="A953" s="11">
        <v>405</v>
      </c>
      <c r="B953" s="11" t="s">
        <v>2456</v>
      </c>
      <c r="C953" s="11" t="s">
        <v>1633</v>
      </c>
      <c r="D953" s="11" t="s">
        <v>164</v>
      </c>
      <c r="E953" s="11" t="s">
        <v>27</v>
      </c>
      <c r="F953" s="11" t="s">
        <v>1951</v>
      </c>
      <c r="G953" s="11" t="s">
        <v>2484</v>
      </c>
      <c r="H953" s="11" t="s">
        <v>3871</v>
      </c>
      <c r="I953" s="11" t="s">
        <v>1983</v>
      </c>
      <c r="J953" s="11" t="s">
        <v>3872</v>
      </c>
    </row>
    <row r="954" spans="1:11" s="16" customFormat="1" ht="96.75" customHeight="1" x14ac:dyDescent="0.25">
      <c r="A954" s="11">
        <v>255</v>
      </c>
      <c r="B954" s="11" t="s">
        <v>2457</v>
      </c>
      <c r="C954" s="11" t="s">
        <v>1634</v>
      </c>
      <c r="D954" s="11" t="s">
        <v>1206</v>
      </c>
      <c r="E954" s="11" t="s">
        <v>37</v>
      </c>
      <c r="F954" s="11" t="s">
        <v>1967</v>
      </c>
      <c r="G954" s="11" t="s">
        <v>1967</v>
      </c>
      <c r="H954" s="11" t="s">
        <v>3250</v>
      </c>
      <c r="I954" s="11" t="s">
        <v>1983</v>
      </c>
      <c r="J954" s="11" t="s">
        <v>1053</v>
      </c>
    </row>
    <row r="955" spans="1:11" s="16" customFormat="1" ht="96.75" customHeight="1" x14ac:dyDescent="0.25">
      <c r="A955" s="11">
        <v>295</v>
      </c>
      <c r="B955" s="11" t="s">
        <v>2459</v>
      </c>
      <c r="C955" s="11" t="s">
        <v>2430</v>
      </c>
      <c r="D955" s="11" t="s">
        <v>2431</v>
      </c>
      <c r="E955" s="11" t="s">
        <v>2432</v>
      </c>
      <c r="F955" s="11" t="s">
        <v>1965</v>
      </c>
      <c r="G955" s="59" t="s">
        <v>1965</v>
      </c>
      <c r="H955" s="11" t="s">
        <v>3873</v>
      </c>
      <c r="I955" s="11" t="s">
        <v>3874</v>
      </c>
      <c r="J955" s="11" t="s">
        <v>3875</v>
      </c>
    </row>
    <row r="956" spans="1:11" s="16" customFormat="1" ht="96.75" customHeight="1" x14ac:dyDescent="0.25">
      <c r="A956" s="11">
        <v>405</v>
      </c>
      <c r="B956" s="11" t="s">
        <v>2456</v>
      </c>
      <c r="C956" s="11" t="s">
        <v>1342</v>
      </c>
      <c r="D956" s="11" t="s">
        <v>186</v>
      </c>
      <c r="E956" s="11" t="s">
        <v>145</v>
      </c>
      <c r="F956" s="11" t="s">
        <v>1951</v>
      </c>
      <c r="G956" s="11" t="s">
        <v>2190</v>
      </c>
      <c r="H956" s="11" t="s">
        <v>3876</v>
      </c>
      <c r="I956" s="11" t="s">
        <v>3877</v>
      </c>
      <c r="J956" s="11" t="s">
        <v>3878</v>
      </c>
    </row>
    <row r="957" spans="1:11" s="16" customFormat="1" ht="96.75" customHeight="1" x14ac:dyDescent="0.25">
      <c r="A957" s="11">
        <v>255</v>
      </c>
      <c r="B957" s="11" t="s">
        <v>2457</v>
      </c>
      <c r="C957" s="11" t="s">
        <v>1470</v>
      </c>
      <c r="D957" s="11" t="s">
        <v>1207</v>
      </c>
      <c r="E957" s="11" t="s">
        <v>43</v>
      </c>
      <c r="F957" s="11" t="s">
        <v>1967</v>
      </c>
      <c r="G957" s="11" t="s">
        <v>1967</v>
      </c>
      <c r="H957" s="11" t="s">
        <v>3879</v>
      </c>
      <c r="I957" s="11" t="s">
        <v>1983</v>
      </c>
      <c r="J957" s="11" t="s">
        <v>1056</v>
      </c>
    </row>
    <row r="958" spans="1:11" s="16" customFormat="1" ht="96.75" customHeight="1" x14ac:dyDescent="0.2">
      <c r="A958" s="11">
        <v>295</v>
      </c>
      <c r="B958" s="11" t="s">
        <v>2459</v>
      </c>
      <c r="C958" s="11" t="s">
        <v>1586</v>
      </c>
      <c r="D958" s="11" t="s">
        <v>1321</v>
      </c>
      <c r="E958" s="11" t="s">
        <v>1675</v>
      </c>
      <c r="F958" s="11" t="s">
        <v>2470</v>
      </c>
      <c r="G958" s="11" t="s">
        <v>2470</v>
      </c>
      <c r="H958" s="36" t="s">
        <v>4657</v>
      </c>
      <c r="I958" s="11" t="s">
        <v>4658</v>
      </c>
      <c r="J958" s="11" t="s">
        <v>4659</v>
      </c>
    </row>
    <row r="959" spans="1:11" s="16" customFormat="1" ht="96.75" customHeight="1" x14ac:dyDescent="0.25">
      <c r="A959" s="11">
        <v>405</v>
      </c>
      <c r="B959" s="11" t="s">
        <v>2456</v>
      </c>
      <c r="C959" s="11" t="s">
        <v>1383</v>
      </c>
      <c r="D959" s="11" t="s">
        <v>191</v>
      </c>
      <c r="E959" s="11" t="s">
        <v>192</v>
      </c>
      <c r="F959" s="11" t="s">
        <v>2470</v>
      </c>
      <c r="G959" s="11" t="s">
        <v>2189</v>
      </c>
      <c r="H959" s="11" t="s">
        <v>3880</v>
      </c>
      <c r="I959" s="11" t="s">
        <v>2004</v>
      </c>
      <c r="J959" s="11" t="s">
        <v>3881</v>
      </c>
    </row>
    <row r="960" spans="1:11" s="16" customFormat="1" ht="96.75" customHeight="1" x14ac:dyDescent="0.25">
      <c r="A960" s="11">
        <v>255</v>
      </c>
      <c r="B960" s="11" t="s">
        <v>2457</v>
      </c>
      <c r="C960" s="11" t="s">
        <v>1342</v>
      </c>
      <c r="D960" s="11" t="s">
        <v>126</v>
      </c>
      <c r="E960" s="11" t="s">
        <v>4058</v>
      </c>
      <c r="F960" s="11" t="s">
        <v>2475</v>
      </c>
      <c r="G960" s="11" t="s">
        <v>4650</v>
      </c>
      <c r="H960" s="11" t="s">
        <v>4651</v>
      </c>
      <c r="I960" s="11" t="s">
        <v>4652</v>
      </c>
      <c r="J960" s="11" t="s">
        <v>4653</v>
      </c>
    </row>
    <row r="961" spans="1:10" s="16" customFormat="1" ht="96.75" customHeight="1" x14ac:dyDescent="0.25">
      <c r="A961" s="11">
        <v>255</v>
      </c>
      <c r="B961" s="11" t="s">
        <v>2459</v>
      </c>
      <c r="C961" s="11" t="s">
        <v>1635</v>
      </c>
      <c r="D961" s="11" t="s">
        <v>37</v>
      </c>
      <c r="E961" s="11" t="s">
        <v>13</v>
      </c>
      <c r="F961" s="59" t="s">
        <v>1951</v>
      </c>
      <c r="G961" s="59" t="s">
        <v>2530</v>
      </c>
      <c r="H961" s="11" t="s">
        <v>3883</v>
      </c>
      <c r="I961" s="11" t="s">
        <v>3884</v>
      </c>
      <c r="J961" s="11" t="s">
        <v>3885</v>
      </c>
    </row>
    <row r="962" spans="1:10" s="16" customFormat="1" ht="96.75" customHeight="1" x14ac:dyDescent="0.25">
      <c r="A962" s="11">
        <v>455</v>
      </c>
      <c r="B962" s="11" t="s">
        <v>2455</v>
      </c>
      <c r="C962" s="11" t="s">
        <v>1636</v>
      </c>
      <c r="D962" s="11" t="s">
        <v>121</v>
      </c>
      <c r="E962" s="11" t="s">
        <v>117</v>
      </c>
      <c r="F962" s="11" t="s">
        <v>2479</v>
      </c>
      <c r="G962" s="11" t="s">
        <v>2066</v>
      </c>
      <c r="H962" s="11" t="s">
        <v>3887</v>
      </c>
      <c r="I962" s="11" t="s">
        <v>3886</v>
      </c>
      <c r="J962" s="11" t="s">
        <v>2194</v>
      </c>
    </row>
    <row r="963" spans="1:10" s="16" customFormat="1" ht="96.75" customHeight="1" x14ac:dyDescent="0.25">
      <c r="A963" s="11">
        <v>405</v>
      </c>
      <c r="B963" s="11" t="s">
        <v>2456</v>
      </c>
      <c r="C963" s="11" t="s">
        <v>1424</v>
      </c>
      <c r="D963" s="11" t="s">
        <v>112</v>
      </c>
      <c r="E963" s="11" t="s">
        <v>66</v>
      </c>
      <c r="F963" s="11" t="s">
        <v>1951</v>
      </c>
      <c r="G963" s="11" t="s">
        <v>1952</v>
      </c>
      <c r="H963" s="11" t="s">
        <v>3888</v>
      </c>
      <c r="I963" s="11" t="s">
        <v>1983</v>
      </c>
      <c r="J963" s="11" t="s">
        <v>3892</v>
      </c>
    </row>
    <row r="964" spans="1:10" s="16" customFormat="1" ht="96.75" customHeight="1" x14ac:dyDescent="0.25">
      <c r="A964" s="11">
        <v>405</v>
      </c>
      <c r="B964" s="11" t="s">
        <v>2456</v>
      </c>
      <c r="C964" s="11" t="s">
        <v>1572</v>
      </c>
      <c r="D964" s="11" t="s">
        <v>147</v>
      </c>
      <c r="E964" s="11" t="s">
        <v>1490</v>
      </c>
      <c r="F964" s="11" t="s">
        <v>2478</v>
      </c>
      <c r="G964" s="59" t="s">
        <v>4864</v>
      </c>
      <c r="H964" s="11" t="s">
        <v>4865</v>
      </c>
      <c r="I964" s="11" t="s">
        <v>4867</v>
      </c>
      <c r="J964" s="11" t="s">
        <v>4866</v>
      </c>
    </row>
    <row r="965" spans="1:10" s="16" customFormat="1" ht="96.75" customHeight="1" x14ac:dyDescent="0.25">
      <c r="A965" s="11">
        <v>255</v>
      </c>
      <c r="B965" s="11" t="s">
        <v>2457</v>
      </c>
      <c r="C965" s="11" t="s">
        <v>1479</v>
      </c>
      <c r="D965" s="11" t="s">
        <v>1208</v>
      </c>
      <c r="E965" s="11" t="s">
        <v>242</v>
      </c>
      <c r="F965" s="11" t="s">
        <v>1951</v>
      </c>
      <c r="G965" s="59" t="s">
        <v>1952</v>
      </c>
      <c r="H965" s="11" t="s">
        <v>3889</v>
      </c>
      <c r="I965" s="11" t="s">
        <v>3890</v>
      </c>
      <c r="J965" s="11" t="s">
        <v>3891</v>
      </c>
    </row>
    <row r="966" spans="1:10" s="16" customFormat="1" ht="96.75" customHeight="1" x14ac:dyDescent="0.25">
      <c r="A966" s="11">
        <v>255</v>
      </c>
      <c r="B966" s="11" t="s">
        <v>2457</v>
      </c>
      <c r="C966" s="11" t="s">
        <v>1638</v>
      </c>
      <c r="D966" s="11" t="s">
        <v>56</v>
      </c>
      <c r="E966" s="11" t="s">
        <v>1814</v>
      </c>
      <c r="F966" s="11" t="s">
        <v>1951</v>
      </c>
      <c r="G966" s="11" t="s">
        <v>1952</v>
      </c>
      <c r="H966" s="51" t="s">
        <v>4915</v>
      </c>
      <c r="I966" s="11" t="s">
        <v>3893</v>
      </c>
      <c r="J966" s="11" t="s">
        <v>3894</v>
      </c>
    </row>
    <row r="967" spans="1:10" s="16" customFormat="1" ht="96.75" customHeight="1" x14ac:dyDescent="0.25">
      <c r="A967" s="11">
        <v>455</v>
      </c>
      <c r="B967" s="11" t="s">
        <v>2455</v>
      </c>
      <c r="C967" s="11" t="s">
        <v>1639</v>
      </c>
      <c r="D967" s="11" t="s">
        <v>142</v>
      </c>
      <c r="E967" s="11" t="s">
        <v>159</v>
      </c>
      <c r="F967" s="11" t="s">
        <v>1951</v>
      </c>
      <c r="G967" s="11" t="s">
        <v>1959</v>
      </c>
      <c r="H967" s="11" t="s">
        <v>3882</v>
      </c>
      <c r="I967" s="11" t="s">
        <v>3895</v>
      </c>
      <c r="J967" s="11" t="s">
        <v>2396</v>
      </c>
    </row>
    <row r="968" spans="1:10" s="16" customFormat="1" ht="96.75" customHeight="1" x14ac:dyDescent="0.25">
      <c r="A968" s="12">
        <v>405</v>
      </c>
      <c r="B968" s="12" t="s">
        <v>2456</v>
      </c>
      <c r="C968" s="12" t="s">
        <v>1210</v>
      </c>
      <c r="D968" s="12" t="s">
        <v>1210</v>
      </c>
      <c r="E968" s="12" t="s">
        <v>1210</v>
      </c>
      <c r="F968" s="12" t="s">
        <v>1210</v>
      </c>
      <c r="G968" s="12" t="s">
        <v>1210</v>
      </c>
      <c r="H968" s="12" t="s">
        <v>1210</v>
      </c>
      <c r="I968" s="12" t="s">
        <v>1210</v>
      </c>
      <c r="J968" s="12" t="s">
        <v>1210</v>
      </c>
    </row>
    <row r="969" spans="1:10" s="16" customFormat="1" ht="96.75" customHeight="1" x14ac:dyDescent="0.25">
      <c r="A969" s="11">
        <v>405</v>
      </c>
      <c r="B969" s="11" t="s">
        <v>2456</v>
      </c>
      <c r="C969" s="11" t="s">
        <v>1236</v>
      </c>
      <c r="D969" s="11" t="s">
        <v>199</v>
      </c>
      <c r="E969" s="11" t="s">
        <v>160</v>
      </c>
      <c r="F969" s="11" t="s">
        <v>1951</v>
      </c>
      <c r="G969" s="11" t="s">
        <v>2483</v>
      </c>
      <c r="H969" s="15" t="s">
        <v>2520</v>
      </c>
      <c r="I969" s="11" t="s">
        <v>2521</v>
      </c>
      <c r="J969" s="11" t="s">
        <v>2522</v>
      </c>
    </row>
    <row r="970" spans="1:10" s="16" customFormat="1" ht="96.75" customHeight="1" x14ac:dyDescent="0.25">
      <c r="A970" s="11">
        <v>255</v>
      </c>
      <c r="B970" s="11" t="s">
        <v>2457</v>
      </c>
      <c r="C970" s="11" t="s">
        <v>1479</v>
      </c>
      <c r="D970" s="11" t="s">
        <v>2448</v>
      </c>
      <c r="E970" s="11" t="s">
        <v>13</v>
      </c>
      <c r="F970" s="11" t="s">
        <v>2470</v>
      </c>
      <c r="G970" s="11" t="s">
        <v>4850</v>
      </c>
      <c r="H970" s="11" t="s">
        <v>4861</v>
      </c>
      <c r="I970" s="11" t="s">
        <v>4859</v>
      </c>
      <c r="J970" s="11" t="s">
        <v>4860</v>
      </c>
    </row>
    <row r="971" spans="1:10" s="16" customFormat="1" ht="96.75" customHeight="1" x14ac:dyDescent="0.25">
      <c r="A971" s="11">
        <v>255</v>
      </c>
      <c r="B971" s="11" t="s">
        <v>2457</v>
      </c>
      <c r="C971" s="11" t="s">
        <v>1224</v>
      </c>
      <c r="D971" s="11" t="s">
        <v>136</v>
      </c>
      <c r="E971" s="11" t="s">
        <v>43</v>
      </c>
      <c r="F971" s="11" t="s">
        <v>2480</v>
      </c>
      <c r="G971" s="59" t="s">
        <v>1952</v>
      </c>
      <c r="H971" s="11" t="s">
        <v>3896</v>
      </c>
      <c r="I971" s="11" t="s">
        <v>3897</v>
      </c>
      <c r="J971" s="11" t="s">
        <v>3898</v>
      </c>
    </row>
    <row r="972" spans="1:10" s="16" customFormat="1" ht="96.75" customHeight="1" x14ac:dyDescent="0.2">
      <c r="A972" s="11">
        <v>445</v>
      </c>
      <c r="B972" s="11" t="s">
        <v>2371</v>
      </c>
      <c r="C972" s="11" t="s">
        <v>1637</v>
      </c>
      <c r="D972" s="11" t="s">
        <v>2452</v>
      </c>
      <c r="E972" s="11" t="s">
        <v>3983</v>
      </c>
      <c r="F972" s="11" t="s">
        <v>1951</v>
      </c>
      <c r="G972" s="11" t="s">
        <v>2484</v>
      </c>
      <c r="H972" s="36" t="s">
        <v>4863</v>
      </c>
      <c r="I972" s="11" t="s">
        <v>1983</v>
      </c>
      <c r="J972" s="11" t="s">
        <v>4862</v>
      </c>
    </row>
    <row r="973" spans="1:10" s="16" customFormat="1" ht="96.75" customHeight="1" x14ac:dyDescent="0.25">
      <c r="A973" s="11">
        <v>295</v>
      </c>
      <c r="B973" s="11" t="s">
        <v>2459</v>
      </c>
      <c r="C973" s="11" t="s">
        <v>5014</v>
      </c>
      <c r="D973" s="11" t="s">
        <v>27</v>
      </c>
      <c r="E973" s="11" t="s">
        <v>37</v>
      </c>
      <c r="F973" s="11" t="s">
        <v>2376</v>
      </c>
      <c r="G973" s="11" t="s">
        <v>2376</v>
      </c>
      <c r="H973" s="11" t="s">
        <v>2376</v>
      </c>
      <c r="I973" s="11" t="s">
        <v>2376</v>
      </c>
      <c r="J973" s="11" t="s">
        <v>2376</v>
      </c>
    </row>
    <row r="974" spans="1:10" s="16" customFormat="1" ht="96.75" customHeight="1" x14ac:dyDescent="0.25">
      <c r="A974" s="11">
        <v>255</v>
      </c>
      <c r="B974" s="11" t="s">
        <v>2457</v>
      </c>
      <c r="C974" s="11" t="s">
        <v>1640</v>
      </c>
      <c r="D974" s="11" t="s">
        <v>240</v>
      </c>
      <c r="E974" s="11" t="s">
        <v>107</v>
      </c>
      <c r="F974" s="11" t="s">
        <v>1951</v>
      </c>
      <c r="G974" s="11" t="s">
        <v>1952</v>
      </c>
      <c r="H974" s="51" t="s">
        <v>3563</v>
      </c>
      <c r="I974" s="11" t="s">
        <v>3899</v>
      </c>
      <c r="J974" s="11" t="s">
        <v>3900</v>
      </c>
    </row>
    <row r="975" spans="1:10" s="16" customFormat="1" ht="96.75" customHeight="1" x14ac:dyDescent="0.25">
      <c r="A975" s="11">
        <v>255</v>
      </c>
      <c r="B975" s="11" t="s">
        <v>2457</v>
      </c>
      <c r="C975" s="11" t="s">
        <v>1641</v>
      </c>
      <c r="D975" s="11" t="s">
        <v>242</v>
      </c>
      <c r="E975" s="11" t="s">
        <v>196</v>
      </c>
      <c r="F975" s="11" t="s">
        <v>1967</v>
      </c>
      <c r="G975" s="11" t="s">
        <v>1967</v>
      </c>
      <c r="H975" s="63" t="s">
        <v>3052</v>
      </c>
      <c r="I975" s="11" t="s">
        <v>1983</v>
      </c>
      <c r="J975" s="11" t="s">
        <v>1074</v>
      </c>
    </row>
    <row r="976" spans="1:10" s="16" customFormat="1" ht="96.75" customHeight="1" x14ac:dyDescent="0.25">
      <c r="A976" s="12">
        <v>295</v>
      </c>
      <c r="B976" s="12" t="s">
        <v>2459</v>
      </c>
      <c r="C976" s="12" t="s">
        <v>1210</v>
      </c>
      <c r="D976" s="12" t="s">
        <v>1210</v>
      </c>
      <c r="E976" s="12" t="s">
        <v>1210</v>
      </c>
      <c r="F976" s="12" t="s">
        <v>1210</v>
      </c>
      <c r="G976" s="12" t="s">
        <v>1210</v>
      </c>
      <c r="H976" s="12" t="s">
        <v>1210</v>
      </c>
      <c r="I976" s="12" t="s">
        <v>1210</v>
      </c>
      <c r="J976" s="12" t="s">
        <v>1210</v>
      </c>
    </row>
    <row r="977" spans="1:10" s="16" customFormat="1" ht="96.75" customHeight="1" x14ac:dyDescent="0.25">
      <c r="A977" s="11">
        <v>255</v>
      </c>
      <c r="B977" s="11" t="s">
        <v>2457</v>
      </c>
      <c r="C977" s="11" t="s">
        <v>1221</v>
      </c>
      <c r="D977" s="11" t="s">
        <v>43</v>
      </c>
      <c r="E977" s="11" t="s">
        <v>193</v>
      </c>
      <c r="F977" s="11" t="s">
        <v>1951</v>
      </c>
      <c r="G977" s="59" t="s">
        <v>2464</v>
      </c>
      <c r="H977" s="11" t="s">
        <v>3901</v>
      </c>
      <c r="I977" s="11" t="s">
        <v>3902</v>
      </c>
      <c r="J977" s="11" t="s">
        <v>3903</v>
      </c>
    </row>
    <row r="978" spans="1:10" s="16" customFormat="1" ht="96.75" customHeight="1" x14ac:dyDescent="0.25">
      <c r="A978" s="11">
        <v>255</v>
      </c>
      <c r="B978" s="11" t="s">
        <v>2457</v>
      </c>
      <c r="C978" s="11" t="s">
        <v>1375</v>
      </c>
      <c r="D978" s="11" t="s">
        <v>219</v>
      </c>
      <c r="E978" s="11" t="s">
        <v>169</v>
      </c>
      <c r="F978" s="11" t="s">
        <v>2376</v>
      </c>
      <c r="G978" s="11" t="s">
        <v>2376</v>
      </c>
      <c r="H978" s="11" t="s">
        <v>2376</v>
      </c>
      <c r="I978" s="11" t="s">
        <v>2376</v>
      </c>
      <c r="J978" s="11" t="s">
        <v>2376</v>
      </c>
    </row>
    <row r="979" spans="1:10" ht="1.5" customHeight="1" x14ac:dyDescent="0.25">
      <c r="A979" s="5"/>
      <c r="B979" s="5"/>
      <c r="C979" s="5"/>
      <c r="D979" s="5"/>
      <c r="E979" s="5" t="s">
        <v>2492</v>
      </c>
      <c r="F979" s="5"/>
      <c r="G979" s="5"/>
      <c r="H979" s="10" t="s">
        <v>2084</v>
      </c>
      <c r="I979" s="5"/>
      <c r="J979" s="5"/>
    </row>
    <row r="980" spans="1:10" hidden="1" x14ac:dyDescent="0.25">
      <c r="A980" s="5"/>
      <c r="B980" s="5"/>
      <c r="C980" s="5"/>
      <c r="D980" s="5"/>
      <c r="E980" s="5"/>
      <c r="F980" s="5"/>
      <c r="G980" s="5"/>
      <c r="H980" s="5"/>
      <c r="I980" s="5"/>
      <c r="J980" s="5"/>
    </row>
    <row r="981" spans="1:10" hidden="1" x14ac:dyDescent="0.25">
      <c r="A981" s="5"/>
      <c r="B981" s="5"/>
      <c r="C981" s="5"/>
      <c r="D981" s="5"/>
      <c r="E981" s="5"/>
      <c r="F981" s="5"/>
      <c r="G981" s="5"/>
      <c r="H981" s="5"/>
      <c r="I981" s="5"/>
      <c r="J981" s="5"/>
    </row>
    <row r="982" spans="1:10" hidden="1" x14ac:dyDescent="0.25">
      <c r="A982" s="5"/>
      <c r="B982" s="5"/>
      <c r="C982" s="5"/>
      <c r="D982" s="5"/>
      <c r="E982" s="5"/>
      <c r="F982" s="5"/>
      <c r="G982" s="5"/>
      <c r="H982" s="5"/>
      <c r="I982" s="5"/>
      <c r="J982" s="5"/>
    </row>
    <row r="983" spans="1:10" hidden="1" x14ac:dyDescent="0.25">
      <c r="A983" s="5"/>
      <c r="B983" s="5"/>
      <c r="C983" s="5"/>
      <c r="D983" s="5"/>
      <c r="E983" s="5"/>
      <c r="F983" s="5"/>
      <c r="G983" s="5"/>
      <c r="H983" s="5"/>
      <c r="I983" s="5"/>
      <c r="J983" s="5"/>
    </row>
    <row r="984" spans="1:10" hidden="1" x14ac:dyDescent="0.25">
      <c r="A984" s="5"/>
      <c r="B984" s="5"/>
      <c r="C984" s="5"/>
      <c r="D984" s="5"/>
      <c r="E984" s="5"/>
      <c r="F984" s="5"/>
      <c r="G984" s="5"/>
      <c r="H984" s="5"/>
      <c r="I984" s="5"/>
      <c r="J984" s="5"/>
    </row>
    <row r="985" spans="1:10" hidden="1" x14ac:dyDescent="0.25">
      <c r="A985" s="5"/>
      <c r="B985" s="5"/>
      <c r="C985" s="5"/>
      <c r="D985" s="5"/>
      <c r="E985" s="5"/>
      <c r="F985" s="5"/>
      <c r="G985" s="5"/>
      <c r="H985" s="5"/>
      <c r="I985" s="5"/>
      <c r="J985" s="5"/>
    </row>
    <row r="986" spans="1:10" hidden="1" x14ac:dyDescent="0.25">
      <c r="A986" s="5"/>
      <c r="B986" s="5"/>
      <c r="C986" s="5"/>
      <c r="D986" s="5"/>
      <c r="E986" s="5"/>
      <c r="F986" s="5"/>
      <c r="G986" s="5"/>
      <c r="H986" s="5"/>
      <c r="I986" s="5"/>
      <c r="J986" s="5"/>
    </row>
    <row r="987" spans="1:10" hidden="1" x14ac:dyDescent="0.25">
      <c r="A987" s="5"/>
      <c r="B987" s="5"/>
      <c r="C987" s="5"/>
      <c r="D987" s="5"/>
      <c r="E987" s="5"/>
      <c r="F987" s="5"/>
      <c r="G987" s="5"/>
      <c r="H987" s="5"/>
      <c r="I987" s="5"/>
      <c r="J987" s="5"/>
    </row>
    <row r="988" spans="1:10" hidden="1" x14ac:dyDescent="0.25">
      <c r="A988" s="5"/>
      <c r="B988" s="5"/>
      <c r="C988" s="5"/>
      <c r="D988" s="5"/>
      <c r="E988" s="5"/>
      <c r="F988" s="5"/>
      <c r="G988" s="5"/>
      <c r="H988" s="5"/>
      <c r="I988" s="5"/>
      <c r="J988" s="5"/>
    </row>
    <row r="989" spans="1:10" ht="1.5" hidden="1" customHeight="1" x14ac:dyDescent="0.25">
      <c r="A989" s="5"/>
      <c r="B989" s="5"/>
      <c r="C989" s="5"/>
      <c r="D989" s="5"/>
      <c r="E989" s="5"/>
      <c r="F989" s="5"/>
      <c r="G989" s="5"/>
      <c r="H989" s="5"/>
      <c r="I989" s="5"/>
      <c r="J989" s="5"/>
    </row>
    <row r="990" spans="1:10" hidden="1" x14ac:dyDescent="0.25">
      <c r="A990" s="5"/>
      <c r="B990" s="5"/>
      <c r="C990" s="5"/>
      <c r="D990" s="5"/>
      <c r="E990" s="5"/>
      <c r="F990" s="5"/>
      <c r="G990" s="5"/>
      <c r="H990" s="5"/>
      <c r="I990" s="5"/>
      <c r="J990" s="5"/>
    </row>
    <row r="991" spans="1:10" hidden="1" x14ac:dyDescent="0.25">
      <c r="A991" s="5"/>
      <c r="B991" s="5"/>
      <c r="C991" s="5"/>
      <c r="D991" s="5"/>
      <c r="E991" s="5"/>
      <c r="F991" s="5"/>
      <c r="G991" s="5"/>
      <c r="H991" s="5"/>
      <c r="I991" s="5"/>
      <c r="J991" s="5"/>
    </row>
    <row r="992" spans="1:10" hidden="1" x14ac:dyDescent="0.25">
      <c r="A992" s="5"/>
      <c r="B992" s="5"/>
      <c r="C992" s="5"/>
      <c r="D992" s="5"/>
      <c r="E992" s="5"/>
      <c r="F992" s="5"/>
      <c r="G992" s="5"/>
      <c r="H992" s="5"/>
      <c r="I992" s="5"/>
      <c r="J992" s="5"/>
    </row>
    <row r="993" spans="1:10" hidden="1" x14ac:dyDescent="0.25">
      <c r="A993" s="5"/>
      <c r="B993" s="5"/>
      <c r="C993" s="5"/>
      <c r="D993" s="5"/>
      <c r="E993" s="5"/>
      <c r="F993" s="5"/>
      <c r="G993" s="5"/>
      <c r="H993" s="5"/>
      <c r="I993" s="5"/>
      <c r="J993" s="5"/>
    </row>
    <row r="994" spans="1:10" hidden="1" x14ac:dyDescent="0.25">
      <c r="A994" s="5"/>
      <c r="B994" s="5"/>
      <c r="C994" s="5"/>
      <c r="D994" s="5"/>
      <c r="E994" s="5"/>
      <c r="F994" s="5"/>
      <c r="G994" s="5"/>
      <c r="H994" s="5"/>
      <c r="I994" s="5"/>
      <c r="J994" s="5"/>
    </row>
    <row r="995" spans="1:10" hidden="1" x14ac:dyDescent="0.25">
      <c r="A995" s="5"/>
      <c r="B995" s="5"/>
      <c r="C995" s="5"/>
      <c r="D995" s="5"/>
      <c r="E995" s="5"/>
      <c r="F995" s="5"/>
      <c r="G995" s="5"/>
      <c r="H995" s="5"/>
      <c r="I995" s="5"/>
      <c r="J995" s="5"/>
    </row>
    <row r="996" spans="1:10" hidden="1" x14ac:dyDescent="0.25">
      <c r="A996" s="5"/>
      <c r="B996" s="5"/>
      <c r="C996" s="5"/>
      <c r="D996" s="5"/>
      <c r="E996" s="5"/>
      <c r="F996" s="5"/>
      <c r="G996" s="5"/>
      <c r="H996" s="5"/>
      <c r="I996" s="5"/>
      <c r="J996" s="5"/>
    </row>
    <row r="997" spans="1:10" hidden="1" x14ac:dyDescent="0.25">
      <c r="A997" s="5"/>
      <c r="B997" s="5"/>
      <c r="C997" s="5"/>
      <c r="D997" s="5"/>
      <c r="E997" s="5"/>
      <c r="F997" s="5"/>
      <c r="G997" s="5"/>
      <c r="H997" s="5"/>
      <c r="I997" s="5"/>
      <c r="J997" s="5"/>
    </row>
    <row r="998" spans="1:10" hidden="1" x14ac:dyDescent="0.25">
      <c r="A998" s="5"/>
      <c r="B998" s="5"/>
      <c r="C998" s="5"/>
      <c r="D998" s="5"/>
      <c r="E998" s="5"/>
      <c r="F998" s="5"/>
      <c r="G998" s="5"/>
      <c r="H998" s="5"/>
      <c r="I998" s="5"/>
      <c r="J998" s="5"/>
    </row>
    <row r="999" spans="1:10" hidden="1" x14ac:dyDescent="0.25">
      <c r="A999" s="5"/>
      <c r="B999" s="5"/>
      <c r="C999" s="5"/>
      <c r="D999" s="5"/>
      <c r="E999" s="5"/>
      <c r="F999" s="5"/>
      <c r="G999" s="5"/>
      <c r="H999" s="5"/>
      <c r="I999" s="5"/>
      <c r="J999" s="5"/>
    </row>
    <row r="1000" spans="1:10" hidden="1" x14ac:dyDescent="0.25">
      <c r="A1000" s="5"/>
      <c r="B1000" s="5"/>
      <c r="C1000" s="5"/>
      <c r="D1000" s="5"/>
      <c r="E1000" s="5"/>
      <c r="F1000" s="5"/>
      <c r="G1000" s="5"/>
      <c r="H1000" s="5"/>
      <c r="I1000" s="5"/>
      <c r="J1000" s="5"/>
    </row>
    <row r="1001" spans="1:10" hidden="1" x14ac:dyDescent="0.25">
      <c r="A1001" s="5"/>
      <c r="B1001" s="5"/>
      <c r="C1001" s="5"/>
      <c r="D1001" s="5"/>
      <c r="E1001" s="5"/>
      <c r="F1001" s="5"/>
      <c r="G1001" s="5"/>
      <c r="H1001" s="5"/>
      <c r="I1001" s="5"/>
      <c r="J1001" s="5"/>
    </row>
    <row r="1002" spans="1:10" hidden="1" x14ac:dyDescent="0.25">
      <c r="A1002" s="5"/>
      <c r="B1002" s="5"/>
      <c r="C1002" s="5"/>
      <c r="D1002" s="5"/>
      <c r="E1002" s="5"/>
      <c r="F1002" s="5"/>
      <c r="G1002" s="5"/>
      <c r="H1002" s="5"/>
      <c r="I1002" s="5"/>
      <c r="J1002" s="5"/>
    </row>
    <row r="1003" spans="1:10" hidden="1" x14ac:dyDescent="0.25">
      <c r="A1003" s="5"/>
      <c r="B1003" s="5"/>
      <c r="C1003" s="5"/>
      <c r="D1003" s="5"/>
      <c r="E1003" s="5"/>
      <c r="F1003" s="5"/>
      <c r="G1003" s="5"/>
      <c r="H1003" s="5"/>
      <c r="I1003" s="5"/>
      <c r="J1003" s="5"/>
    </row>
    <row r="1004" spans="1:10" hidden="1" x14ac:dyDescent="0.25">
      <c r="A1004" s="5"/>
      <c r="B1004" s="5"/>
      <c r="C1004" s="5"/>
      <c r="D1004" s="5"/>
      <c r="E1004" s="5"/>
      <c r="F1004" s="5"/>
      <c r="G1004" s="5"/>
      <c r="H1004" s="5"/>
      <c r="I1004" s="5"/>
      <c r="J1004" s="5"/>
    </row>
    <row r="1005" spans="1:10" hidden="1" x14ac:dyDescent="0.25">
      <c r="A1005" s="5"/>
      <c r="B1005" s="5"/>
      <c r="C1005" s="5"/>
      <c r="D1005" s="5"/>
      <c r="E1005" s="5"/>
      <c r="F1005" s="5"/>
      <c r="G1005" s="5"/>
      <c r="H1005" s="5"/>
      <c r="I1005" s="5"/>
      <c r="J1005" s="5"/>
    </row>
    <row r="1006" spans="1:10" hidden="1" x14ac:dyDescent="0.25">
      <c r="A1006" s="5"/>
      <c r="B1006" s="5"/>
      <c r="C1006" s="5"/>
      <c r="D1006" s="5"/>
      <c r="E1006" s="5"/>
      <c r="F1006" s="5"/>
      <c r="G1006" s="5"/>
      <c r="H1006" s="5"/>
      <c r="I1006" s="5"/>
      <c r="J1006" s="5"/>
    </row>
    <row r="1007" spans="1:10" hidden="1" x14ac:dyDescent="0.25">
      <c r="A1007" s="5"/>
      <c r="B1007" s="5"/>
      <c r="C1007" s="5"/>
      <c r="D1007" s="5"/>
      <c r="E1007" s="5"/>
      <c r="F1007" s="5"/>
      <c r="G1007" s="5"/>
      <c r="H1007" s="5"/>
      <c r="I1007" s="5"/>
      <c r="J1007" s="5"/>
    </row>
    <row r="1008" spans="1:10" hidden="1" x14ac:dyDescent="0.25">
      <c r="A1008" s="5"/>
      <c r="B1008" s="5"/>
      <c r="C1008" s="5"/>
      <c r="D1008" s="5"/>
      <c r="E1008" s="5"/>
      <c r="F1008" s="5"/>
      <c r="G1008" s="5"/>
      <c r="H1008" s="5"/>
      <c r="I1008" s="5"/>
      <c r="J1008" s="5"/>
    </row>
    <row r="1009" spans="1:10" hidden="1" x14ac:dyDescent="0.25">
      <c r="A1009" s="5"/>
      <c r="B1009" s="5"/>
      <c r="C1009" s="5"/>
      <c r="D1009" s="5"/>
      <c r="E1009" s="5"/>
      <c r="F1009" s="5"/>
      <c r="G1009" s="5"/>
      <c r="H1009" s="5"/>
      <c r="I1009" s="5"/>
      <c r="J1009" s="5"/>
    </row>
    <row r="1010" spans="1:10" hidden="1" x14ac:dyDescent="0.25">
      <c r="A1010" s="5"/>
      <c r="B1010" s="5"/>
      <c r="C1010" s="5"/>
      <c r="D1010" s="5"/>
      <c r="E1010" s="5"/>
      <c r="F1010" s="5"/>
      <c r="G1010" s="5"/>
      <c r="H1010" s="5"/>
      <c r="I1010" s="5"/>
      <c r="J1010" s="5"/>
    </row>
    <row r="1011" spans="1:10" hidden="1" x14ac:dyDescent="0.25">
      <c r="A1011" s="5"/>
      <c r="B1011" s="5"/>
      <c r="C1011" s="5"/>
      <c r="D1011" s="5"/>
      <c r="E1011" s="5"/>
      <c r="F1011" s="5"/>
      <c r="G1011" s="5"/>
      <c r="H1011" s="5"/>
      <c r="I1011" s="5"/>
      <c r="J1011" s="5"/>
    </row>
    <row r="1012" spans="1:10" hidden="1" x14ac:dyDescent="0.25">
      <c r="A1012" s="5"/>
      <c r="B1012" s="5"/>
      <c r="C1012" s="5"/>
      <c r="D1012" s="5"/>
      <c r="E1012" s="5"/>
      <c r="F1012" s="5"/>
      <c r="G1012" s="5"/>
      <c r="H1012" s="5"/>
      <c r="I1012" s="5"/>
      <c r="J1012" s="5"/>
    </row>
    <row r="1013" spans="1:10" hidden="1" x14ac:dyDescent="0.25">
      <c r="A1013" s="5"/>
      <c r="B1013" s="5"/>
      <c r="C1013" s="5"/>
      <c r="D1013" s="5"/>
      <c r="E1013" s="5"/>
      <c r="F1013" s="5"/>
      <c r="G1013" s="5"/>
      <c r="H1013" s="5"/>
      <c r="I1013" s="5"/>
      <c r="J1013" s="5"/>
    </row>
    <row r="1014" spans="1:10" hidden="1" x14ac:dyDescent="0.25">
      <c r="A1014" s="5"/>
      <c r="B1014" s="5"/>
      <c r="C1014" s="5"/>
      <c r="D1014" s="5"/>
      <c r="E1014" s="5"/>
      <c r="F1014" s="5"/>
      <c r="G1014" s="5"/>
      <c r="H1014" s="5"/>
      <c r="I1014" s="5"/>
      <c r="J1014" s="5"/>
    </row>
    <row r="1015" spans="1:10" hidden="1" x14ac:dyDescent="0.25">
      <c r="A1015" s="5"/>
      <c r="B1015" s="5"/>
      <c r="C1015" s="5"/>
      <c r="D1015" s="5"/>
      <c r="E1015" s="5"/>
      <c r="F1015" s="5"/>
      <c r="G1015" s="5"/>
      <c r="H1015" s="5"/>
      <c r="I1015" s="5"/>
      <c r="J1015" s="5"/>
    </row>
    <row r="1016" spans="1:10" hidden="1" x14ac:dyDescent="0.25">
      <c r="A1016" s="5"/>
      <c r="B1016" s="5"/>
      <c r="C1016" s="5"/>
      <c r="D1016" s="5"/>
      <c r="E1016" s="5"/>
      <c r="F1016" s="5"/>
      <c r="G1016" s="5"/>
      <c r="H1016" s="5"/>
      <c r="I1016" s="5"/>
      <c r="J1016" s="5"/>
    </row>
    <row r="1017" spans="1:10" hidden="1" x14ac:dyDescent="0.25">
      <c r="A1017" s="5"/>
      <c r="B1017" s="5"/>
      <c r="C1017" s="5"/>
      <c r="D1017" s="5"/>
      <c r="E1017" s="5"/>
      <c r="F1017" s="5"/>
      <c r="G1017" s="5"/>
      <c r="H1017" s="5"/>
      <c r="I1017" s="5"/>
      <c r="J1017" s="5"/>
    </row>
    <row r="1018" spans="1:10" hidden="1" x14ac:dyDescent="0.25">
      <c r="A1018" s="5"/>
      <c r="B1018" s="5"/>
      <c r="C1018" s="5"/>
      <c r="D1018" s="5"/>
      <c r="E1018" s="5"/>
      <c r="F1018" s="5"/>
      <c r="G1018" s="5"/>
      <c r="H1018" s="5"/>
      <c r="I1018" s="5"/>
      <c r="J1018" s="5"/>
    </row>
    <row r="1019" spans="1:10" hidden="1" x14ac:dyDescent="0.25">
      <c r="A1019" s="5"/>
      <c r="B1019" s="5"/>
      <c r="C1019" s="5"/>
      <c r="D1019" s="5"/>
      <c r="E1019" s="5"/>
      <c r="F1019" s="5"/>
      <c r="G1019" s="5"/>
      <c r="H1019" s="5"/>
      <c r="I1019" s="5"/>
      <c r="J1019" s="5"/>
    </row>
    <row r="1020" spans="1:10" hidden="1" x14ac:dyDescent="0.25">
      <c r="A1020" s="5"/>
      <c r="B1020" s="5"/>
      <c r="C1020" s="5"/>
      <c r="D1020" s="5"/>
      <c r="E1020" s="5"/>
      <c r="F1020" s="5"/>
      <c r="G1020" s="5"/>
      <c r="H1020" s="5"/>
      <c r="I1020" s="5"/>
      <c r="J1020" s="5"/>
    </row>
    <row r="1021" spans="1:10" hidden="1" x14ac:dyDescent="0.25">
      <c r="A1021" s="5"/>
      <c r="B1021" s="5"/>
      <c r="C1021" s="5"/>
      <c r="D1021" s="5"/>
      <c r="E1021" s="5"/>
      <c r="F1021" s="5"/>
      <c r="G1021" s="5"/>
      <c r="H1021" s="5"/>
      <c r="I1021" s="5"/>
      <c r="J1021" s="5"/>
    </row>
    <row r="1022" spans="1:10" hidden="1" x14ac:dyDescent="0.25">
      <c r="A1022" s="5"/>
      <c r="B1022" s="5"/>
      <c r="C1022" s="5"/>
      <c r="D1022" s="5"/>
      <c r="E1022" s="5"/>
      <c r="F1022" s="5"/>
      <c r="G1022" s="5"/>
      <c r="H1022" s="5"/>
      <c r="I1022" s="5"/>
      <c r="J1022" s="5"/>
    </row>
    <row r="1023" spans="1:10" hidden="1" x14ac:dyDescent="0.25">
      <c r="A1023" s="5"/>
      <c r="B1023" s="5"/>
      <c r="C1023" s="5"/>
      <c r="D1023" s="5"/>
      <c r="E1023" s="5"/>
      <c r="F1023" s="5"/>
      <c r="G1023" s="5"/>
      <c r="H1023" s="5"/>
      <c r="I1023" s="5"/>
      <c r="J1023" s="5"/>
    </row>
    <row r="1024" spans="1:10" hidden="1" x14ac:dyDescent="0.25">
      <c r="A1024" s="5"/>
      <c r="B1024" s="5"/>
      <c r="C1024" s="5"/>
      <c r="D1024" s="5"/>
      <c r="E1024" s="5"/>
      <c r="F1024" s="5"/>
      <c r="G1024" s="5"/>
      <c r="H1024" s="5"/>
      <c r="I1024" s="5"/>
      <c r="J1024" s="5"/>
    </row>
    <row r="1025" spans="1:10" hidden="1" x14ac:dyDescent="0.25">
      <c r="A1025" s="5"/>
      <c r="B1025" s="5"/>
      <c r="C1025" s="5"/>
      <c r="D1025" s="5"/>
      <c r="E1025" s="5"/>
      <c r="F1025" s="5"/>
      <c r="G1025" s="5"/>
      <c r="H1025" s="5"/>
      <c r="I1025" s="5"/>
      <c r="J1025" s="5"/>
    </row>
    <row r="1026" spans="1:10" hidden="1" x14ac:dyDescent="0.25">
      <c r="A1026" s="5"/>
      <c r="B1026" s="5"/>
      <c r="C1026" s="5"/>
      <c r="D1026" s="5"/>
      <c r="E1026" s="5"/>
      <c r="F1026" s="5"/>
      <c r="G1026" s="5"/>
      <c r="H1026" s="5"/>
      <c r="I1026" s="5"/>
      <c r="J1026" s="5"/>
    </row>
    <row r="1027" spans="1:10" hidden="1" x14ac:dyDescent="0.25">
      <c r="A1027" s="5"/>
      <c r="B1027" s="5"/>
      <c r="C1027" s="5"/>
      <c r="D1027" s="5"/>
      <c r="E1027" s="5"/>
      <c r="F1027" s="5"/>
      <c r="G1027" s="5"/>
      <c r="H1027" s="5"/>
      <c r="I1027" s="5"/>
      <c r="J1027" s="5"/>
    </row>
    <row r="1028" spans="1:10" hidden="1" x14ac:dyDescent="0.25">
      <c r="A1028" s="5"/>
      <c r="B1028" s="5"/>
      <c r="C1028" s="5"/>
      <c r="D1028" s="5"/>
      <c r="E1028" s="5"/>
      <c r="F1028" s="5"/>
      <c r="G1028" s="5"/>
      <c r="H1028" s="5"/>
      <c r="I1028" s="5"/>
      <c r="J1028" s="5"/>
    </row>
    <row r="1029" spans="1:10" hidden="1" x14ac:dyDescent="0.25">
      <c r="A1029" s="5"/>
      <c r="B1029" s="5"/>
      <c r="C1029" s="5"/>
      <c r="D1029" s="5"/>
      <c r="E1029" s="5"/>
      <c r="F1029" s="5"/>
      <c r="G1029" s="5"/>
      <c r="H1029" s="5"/>
      <c r="I1029" s="5"/>
      <c r="J1029" s="5"/>
    </row>
    <row r="1030" spans="1:10" hidden="1" x14ac:dyDescent="0.25">
      <c r="A1030" s="5"/>
      <c r="B1030" s="5"/>
      <c r="C1030" s="5"/>
      <c r="D1030" s="5"/>
      <c r="E1030" s="5"/>
      <c r="F1030" s="5"/>
      <c r="G1030" s="5"/>
      <c r="H1030" s="5"/>
      <c r="I1030" s="5"/>
      <c r="J1030" s="5"/>
    </row>
    <row r="1031" spans="1:10" hidden="1" x14ac:dyDescent="0.25">
      <c r="A1031" s="5"/>
      <c r="B1031" s="5"/>
      <c r="C1031" s="5"/>
      <c r="D1031" s="5"/>
      <c r="E1031" s="5"/>
      <c r="F1031" s="5"/>
      <c r="G1031" s="5"/>
      <c r="H1031" s="5"/>
      <c r="I1031" s="5"/>
      <c r="J1031" s="5"/>
    </row>
    <row r="1032" spans="1:10" hidden="1" x14ac:dyDescent="0.25">
      <c r="A1032" s="5"/>
      <c r="B1032" s="5"/>
      <c r="C1032" s="5"/>
      <c r="D1032" s="5"/>
      <c r="E1032" s="5"/>
      <c r="F1032" s="5"/>
      <c r="G1032" s="5"/>
      <c r="H1032" s="5"/>
      <c r="I1032" s="5"/>
      <c r="J1032" s="5"/>
    </row>
    <row r="1033" spans="1:10" hidden="1" x14ac:dyDescent="0.25">
      <c r="A1033" s="5"/>
      <c r="B1033" s="5"/>
      <c r="C1033" s="5"/>
      <c r="D1033" s="5"/>
      <c r="E1033" s="5"/>
      <c r="F1033" s="5"/>
      <c r="G1033" s="5"/>
      <c r="H1033" s="5"/>
      <c r="I1033" s="5"/>
      <c r="J1033" s="5"/>
    </row>
    <row r="1034" spans="1:10" hidden="1" x14ac:dyDescent="0.25">
      <c r="A1034" s="5"/>
      <c r="B1034" s="5"/>
      <c r="C1034" s="5"/>
      <c r="D1034" s="5"/>
      <c r="E1034" s="5"/>
      <c r="F1034" s="5"/>
      <c r="G1034" s="5"/>
      <c r="H1034" s="5"/>
      <c r="I1034" s="5"/>
      <c r="J1034" s="5"/>
    </row>
    <row r="1035" spans="1:10" hidden="1" x14ac:dyDescent="0.25">
      <c r="A1035" s="5"/>
      <c r="B1035" s="5"/>
      <c r="C1035" s="5"/>
      <c r="D1035" s="5"/>
      <c r="E1035" s="5"/>
      <c r="F1035" s="5"/>
      <c r="G1035" s="5"/>
      <c r="H1035" s="5"/>
      <c r="I1035" s="5"/>
      <c r="J1035" s="5"/>
    </row>
    <row r="1036" spans="1:10" hidden="1" x14ac:dyDescent="0.25">
      <c r="A1036" s="5"/>
      <c r="B1036" s="5"/>
      <c r="C1036" s="5"/>
      <c r="D1036" s="5"/>
      <c r="E1036" s="5"/>
      <c r="F1036" s="5"/>
      <c r="G1036" s="5"/>
      <c r="H1036" s="5"/>
      <c r="I1036" s="5"/>
      <c r="J1036" s="5"/>
    </row>
    <row r="1037" spans="1:10" hidden="1" x14ac:dyDescent="0.25">
      <c r="A1037" s="5"/>
      <c r="B1037" s="5"/>
      <c r="C1037" s="5"/>
      <c r="D1037" s="5"/>
      <c r="E1037" s="5"/>
      <c r="F1037" s="5"/>
      <c r="G1037" s="5"/>
      <c r="H1037" s="5"/>
      <c r="I1037" s="5"/>
      <c r="J1037" s="5"/>
    </row>
    <row r="1038" spans="1:10" hidden="1" x14ac:dyDescent="0.25">
      <c r="A1038" s="5"/>
      <c r="B1038" s="5"/>
      <c r="C1038" s="5"/>
      <c r="D1038" s="5"/>
      <c r="E1038" s="5"/>
      <c r="F1038" s="5"/>
      <c r="G1038" s="5"/>
      <c r="H1038" s="5"/>
      <c r="I1038" s="5"/>
      <c r="J1038" s="5"/>
    </row>
    <row r="1039" spans="1:10" hidden="1" x14ac:dyDescent="0.25">
      <c r="A1039" s="5"/>
      <c r="B1039" s="5"/>
      <c r="C1039" s="5"/>
      <c r="D1039" s="5"/>
      <c r="E1039" s="5"/>
      <c r="F1039" s="5"/>
      <c r="G1039" s="5"/>
      <c r="H1039" s="5"/>
      <c r="I1039" s="5"/>
      <c r="J1039" s="5"/>
    </row>
    <row r="1040" spans="1:10" hidden="1" x14ac:dyDescent="0.25">
      <c r="A1040" s="5"/>
      <c r="B1040" s="5"/>
      <c r="C1040" s="5"/>
      <c r="D1040" s="5"/>
      <c r="E1040" s="5"/>
      <c r="F1040" s="5"/>
      <c r="G1040" s="5"/>
      <c r="H1040" s="5"/>
      <c r="I1040" s="5"/>
      <c r="J1040" s="5"/>
    </row>
    <row r="1041" spans="1:10" hidden="1" x14ac:dyDescent="0.25">
      <c r="A1041" s="6"/>
      <c r="B1041" s="6"/>
      <c r="C1041" s="6"/>
      <c r="D1041" s="6"/>
      <c r="E1041" s="6"/>
      <c r="F1041" s="6"/>
      <c r="G1041" s="6"/>
      <c r="H1041" s="6"/>
      <c r="I1041" s="6"/>
      <c r="J1041" s="6"/>
    </row>
    <row r="1042" spans="1:10" ht="50.25" customHeight="1" x14ac:dyDescent="0.25">
      <c r="A1042" s="116" t="s">
        <v>5020</v>
      </c>
      <c r="B1042" s="131"/>
      <c r="C1042" s="131"/>
      <c r="D1042" s="131"/>
      <c r="E1042" s="29"/>
    </row>
    <row r="1043" spans="1:10" ht="15.75" x14ac:dyDescent="0.25">
      <c r="A1043" s="74" t="s">
        <v>5021</v>
      </c>
      <c r="B1043" s="2"/>
      <c r="C1043" s="2"/>
      <c r="D1043" s="29"/>
      <c r="E1043" s="29"/>
    </row>
    <row r="1044" spans="1:10" ht="15.75" x14ac:dyDescent="0.25">
      <c r="A1044" s="74" t="s">
        <v>5022</v>
      </c>
    </row>
    <row r="1045" spans="1:10" ht="15.75" x14ac:dyDescent="0.25">
      <c r="A1045" s="74" t="s">
        <v>3939</v>
      </c>
    </row>
  </sheetData>
  <mergeCells count="8">
    <mergeCell ref="C5:E5"/>
    <mergeCell ref="H5:J5"/>
    <mergeCell ref="A4:J4"/>
    <mergeCell ref="A5:A6"/>
    <mergeCell ref="B5:B6"/>
    <mergeCell ref="F5:F6"/>
    <mergeCell ref="G5:G6"/>
    <mergeCell ref="A1042:D1042"/>
  </mergeCells>
  <pageMargins left="0.70866141732283472" right="0.70866141732283472" top="0.74803149606299213" bottom="0.74803149606299213" header="0.31496062992125984" footer="0.31496062992125984"/>
  <pageSetup scale="2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FRACCIÓN V</vt:lpstr>
      <vt:lpstr>PERFIL DE PUESTO</vt:lpstr>
      <vt:lpstr>CURRÍCULA</vt:lpstr>
      <vt:lpstr>CURRÍCULA!Área_de_impresión</vt:lpstr>
      <vt:lpstr>'FRACCIÓN V'!Área_de_impresión</vt:lpstr>
      <vt:lpstr>'PERFIL DE PUESTO'!Área_de_impresión</vt:lpstr>
      <vt:lpstr>'PERFIL DE PUESTO'!OLE_LINK2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brenda</cp:lastModifiedBy>
  <cp:lastPrinted>2016-05-19T20:08:05Z</cp:lastPrinted>
  <dcterms:created xsi:type="dcterms:W3CDTF">2015-02-09T21:10:55Z</dcterms:created>
  <dcterms:modified xsi:type="dcterms:W3CDTF">2016-05-20T16:59:29Z</dcterms:modified>
</cp:coreProperties>
</file>