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3.8.151\transparencia\sitio_sspdf\LTAPRCCDMX2018\art_121\fraccion_xxxvi\"/>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<sst xmlns="http://schemas.openxmlformats.org/spreadsheetml/2006/main" count="220" uniqueCount="190">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</sst>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3" fillId="0" borderId="0" xfId="1"/>
    <xf numFmtId="0" fontId="0" fillId="0" borderId="0" xfId="0" applyFill="1"/>
    <xf numFmtId="49" fontId="0" fillId="0" borderId="0" xfId="0" applyNumberFormat="1" applyFill="1"/>
    <xf numFmtId="0" fontId="0" fillId="0" borderId="0" xfId="0"/>
    <xf numFmtId="0" fontId="3" fillId="0" borderId="0" xfId="1" applyFill="1"/>
    <xf numFmtId="14" fontId="0" fillId="0" borderId="0" xfId="0" applyNumberFormat="1" applyFill="1"/>
    <xf numFmtId="0" fontId="4" fillId="0" borderId="0" xfId="0" applyFont="1" applyFill="1"/>
    <xf numFmtId="14" fontId="4" fillId="0" borderId="0" xfId="0" applyNumberFormat="1" applyFont="1" applyFill="1"/>
    <xf numFmtId="49" fontId="4" fillId="0" borderId="0" xfId="0" applyNumberFormat="1" applyFont="1" applyFill="1"/>
    <xf numFmtId="0" fontId="5" fillId="0" borderId="0" xfId="1"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79"/>
  <sheetViews>
    <sheetView tabSelected="1" topLeftCell="A2" workbookViewId="0">
      <selection activeCell="B11" sqref="B10: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0" t="s">
        <v>1</v>
      </c>
      <c r="B2" s="21"/>
      <c r="C2" s="21"/>
      <c r="D2" s="20" t="s">
        <v>2</v>
      </c>
      <c r="E2" s="21"/>
      <c r="F2" s="21"/>
      <c r="G2" s="20" t="s">
        <v>3</v>
      </c>
      <c r="H2" s="21"/>
      <c r="I2" s="21"/>
    </row>
    <row r="3" spans="1:35" x14ac:dyDescent="0.25">
      <c r="A3" s="22" t="s">
        <v>4</v>
      </c>
      <c r="B3" s="21"/>
      <c r="C3" s="21"/>
      <c r="D3" s="22" t="s">
        <v>5</v>
      </c>
      <c r="E3" s="21"/>
      <c r="F3" s="21"/>
      <c r="G3" s="22" t="s">
        <v>6</v>
      </c>
      <c r="H3" s="21"/>
      <c r="I3" s="21"/>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0" t="s">
        <v>50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11" customFormat="1" x14ac:dyDescent="0.25">
      <c r="B8" s="15"/>
      <c r="C8" s="15"/>
      <c r="R8" s="12"/>
      <c r="AD8" s="14"/>
      <c r="AG8" s="15"/>
      <c r="AH8" s="15"/>
    </row>
    <row r="9" spans="1:35" s="11" customFormat="1" x14ac:dyDescent="0.25">
      <c r="B9" s="15"/>
      <c r="C9" s="15"/>
      <c r="R9" s="12"/>
      <c r="AD9" s="14"/>
      <c r="AG9" s="15"/>
      <c r="AH9" s="15"/>
    </row>
    <row r="10" spans="1:35" s="16" customFormat="1" x14ac:dyDescent="0.25">
      <c r="B10" s="17"/>
      <c r="C10" s="17"/>
      <c r="D10" s="11"/>
      <c r="R10" s="18"/>
      <c r="AD10" s="19"/>
      <c r="AG10" s="17"/>
      <c r="AH10" s="17"/>
      <c r="AI10" s="11"/>
    </row>
    <row r="11" spans="1:35" s="11" customFormat="1" x14ac:dyDescent="0.25">
      <c r="B11" s="15"/>
      <c r="C11" s="15"/>
      <c r="R11" s="12"/>
      <c r="AD11" s="14"/>
      <c r="AG11" s="15"/>
      <c r="AH11" s="15"/>
    </row>
    <row r="12" spans="1:35" s="11" customFormat="1" x14ac:dyDescent="0.25">
      <c r="B12" s="15"/>
      <c r="C12" s="15"/>
      <c r="R12" s="12"/>
      <c r="AD12" s="14"/>
      <c r="AG12" s="15"/>
      <c r="AH12" s="15"/>
    </row>
    <row r="13" spans="1:35" s="11" customFormat="1" x14ac:dyDescent="0.25">
      <c r="B13" s="15"/>
      <c r="C13" s="15"/>
      <c r="R13" s="12"/>
      <c r="AD13" s="14"/>
      <c r="AG13" s="17"/>
      <c r="AH13" s="17"/>
    </row>
    <row r="14" spans="1:35" s="11" customFormat="1" x14ac:dyDescent="0.25">
      <c r="B14" s="15"/>
      <c r="C14" s="17"/>
      <c r="R14" s="12"/>
      <c r="AD14" s="14"/>
      <c r="AG14" s="15"/>
      <c r="AH14" s="15"/>
    </row>
    <row r="15" spans="1:35" s="11" customFormat="1" x14ac:dyDescent="0.25">
      <c r="B15" s="15"/>
      <c r="C15" s="15"/>
      <c r="R15" s="12"/>
      <c r="AD15" s="14"/>
      <c r="AG15" s="15"/>
      <c r="AH15" s="15"/>
    </row>
    <row r="16" spans="1:35" s="11" customFormat="1" x14ac:dyDescent="0.25">
      <c r="B16" s="15"/>
      <c r="C16" s="15"/>
      <c r="R16" s="12"/>
      <c r="AD16" s="14"/>
      <c r="AG16" s="17"/>
      <c r="AH16" s="17"/>
    </row>
    <row r="17" spans="2:34" s="11" customFormat="1" x14ac:dyDescent="0.25">
      <c r="B17" s="15"/>
      <c r="C17" s="15"/>
      <c r="R17" s="12"/>
      <c r="AD17" s="14"/>
      <c r="AG17" s="15"/>
      <c r="AH17" s="15"/>
    </row>
    <row r="18" spans="2:34" s="11" customFormat="1" x14ac:dyDescent="0.25">
      <c r="B18" s="15"/>
      <c r="C18" s="17"/>
      <c r="R18" s="12"/>
      <c r="AD18" s="14"/>
      <c r="AG18" s="15"/>
      <c r="AH18" s="15"/>
    </row>
    <row r="19" spans="2:34" s="11" customFormat="1" x14ac:dyDescent="0.25">
      <c r="B19" s="15"/>
      <c r="C19" s="15"/>
      <c r="R19" s="12"/>
      <c r="AD19" s="14"/>
      <c r="AG19" s="17"/>
      <c r="AH19" s="17"/>
    </row>
    <row r="20" spans="2:34" s="11" customFormat="1" x14ac:dyDescent="0.25">
      <c r="B20" s="15"/>
      <c r="C20" s="15"/>
      <c r="R20" s="12"/>
      <c r="AD20" s="14"/>
      <c r="AG20" s="15"/>
      <c r="AH20" s="15"/>
    </row>
    <row r="21" spans="2:34" s="11" customFormat="1" x14ac:dyDescent="0.25">
      <c r="B21" s="15"/>
      <c r="C21" s="15"/>
      <c r="R21" s="12"/>
      <c r="AD21" s="14"/>
      <c r="AG21" s="15"/>
      <c r="AH21" s="15"/>
    </row>
    <row r="22" spans="2:34" s="11" customFormat="1" x14ac:dyDescent="0.25">
      <c r="B22" s="15"/>
      <c r="C22" s="17"/>
      <c r="R22" s="12"/>
      <c r="AD22" s="14"/>
      <c r="AG22" s="17"/>
      <c r="AH22" s="17"/>
    </row>
    <row r="23" spans="2:34" s="11" customFormat="1" x14ac:dyDescent="0.25">
      <c r="B23" s="15"/>
      <c r="C23" s="15"/>
      <c r="R23" s="12"/>
      <c r="AD23" s="14"/>
      <c r="AG23" s="15"/>
      <c r="AH23" s="15"/>
    </row>
    <row r="24" spans="2:34" s="11" customFormat="1" x14ac:dyDescent="0.25">
      <c r="B24" s="15"/>
      <c r="C24" s="15"/>
      <c r="R24" s="12"/>
      <c r="AD24" s="14"/>
      <c r="AG24" s="15"/>
      <c r="AH24" s="15"/>
    </row>
    <row r="25" spans="2:34" s="11" customFormat="1" x14ac:dyDescent="0.25">
      <c r="B25" s="15"/>
      <c r="C25" s="15"/>
      <c r="R25" s="12"/>
      <c r="AD25" s="14"/>
      <c r="AG25" s="17"/>
      <c r="AH25" s="17"/>
    </row>
    <row r="26" spans="2:34" s="11" customFormat="1" x14ac:dyDescent="0.25">
      <c r="B26" s="15"/>
      <c r="C26" s="17"/>
      <c r="R26" s="12"/>
      <c r="AD26" s="14"/>
      <c r="AG26" s="15"/>
      <c r="AH26" s="15"/>
    </row>
    <row r="27" spans="2:34" s="11" customFormat="1" x14ac:dyDescent="0.25">
      <c r="B27" s="15"/>
      <c r="C27" s="15"/>
      <c r="R27" s="12"/>
      <c r="AD27" s="14"/>
      <c r="AG27" s="15"/>
      <c r="AH27" s="15"/>
    </row>
    <row r="28" spans="2:34" s="11" customFormat="1" x14ac:dyDescent="0.25">
      <c r="B28" s="15"/>
      <c r="C28" s="15"/>
      <c r="R28" s="12"/>
      <c r="AD28" s="14"/>
      <c r="AG28" s="17"/>
      <c r="AH28" s="17"/>
    </row>
    <row r="29" spans="2:34" s="11" customFormat="1" x14ac:dyDescent="0.25">
      <c r="B29" s="15"/>
      <c r="C29" s="15"/>
      <c r="R29" s="12"/>
      <c r="AD29" s="14"/>
      <c r="AG29" s="15"/>
      <c r="AH29" s="15"/>
    </row>
    <row r="30" spans="2:34" s="11" customFormat="1" x14ac:dyDescent="0.25">
      <c r="B30" s="15"/>
      <c r="C30" s="17"/>
      <c r="R30" s="12"/>
      <c r="AD30" s="14"/>
      <c r="AG30" s="15"/>
      <c r="AH30" s="15"/>
    </row>
    <row r="31" spans="2:34" s="11" customFormat="1" x14ac:dyDescent="0.25">
      <c r="B31" s="15"/>
      <c r="C31" s="15"/>
      <c r="R31" s="12"/>
      <c r="AD31" s="14"/>
      <c r="AG31" s="17"/>
      <c r="AH31" s="17"/>
    </row>
    <row r="32" spans="2:34" s="11" customFormat="1" x14ac:dyDescent="0.25">
      <c r="B32" s="15"/>
      <c r="C32" s="15"/>
      <c r="R32" s="12"/>
      <c r="AD32" s="14"/>
      <c r="AG32" s="15"/>
      <c r="AH32" s="15"/>
    </row>
    <row r="33" spans="2:34" s="11" customFormat="1" x14ac:dyDescent="0.25">
      <c r="B33" s="15"/>
      <c r="C33" s="15"/>
      <c r="R33" s="12"/>
      <c r="AD33" s="14"/>
      <c r="AG33" s="15"/>
      <c r="AH33" s="15"/>
    </row>
    <row r="34" spans="2:34" s="11" customFormat="1" x14ac:dyDescent="0.25">
      <c r="B34" s="15"/>
      <c r="C34" s="17"/>
      <c r="R34" s="12"/>
      <c r="AD34" s="14"/>
      <c r="AG34" s="17"/>
      <c r="AH34" s="17"/>
    </row>
    <row r="35" spans="2:34" s="11" customFormat="1" x14ac:dyDescent="0.25">
      <c r="B35" s="15"/>
      <c r="C35" s="15"/>
      <c r="R35" s="12"/>
      <c r="AD35" s="14"/>
      <c r="AG35" s="15"/>
      <c r="AH35" s="15"/>
    </row>
    <row r="36" spans="2:34" s="11" customFormat="1" x14ac:dyDescent="0.25">
      <c r="B36" s="15"/>
      <c r="C36" s="15"/>
      <c r="R36" s="12"/>
      <c r="AD36" s="14"/>
      <c r="AG36" s="15"/>
      <c r="AH36" s="15"/>
    </row>
    <row r="37" spans="2:34" s="11" customFormat="1" x14ac:dyDescent="0.25">
      <c r="B37" s="15"/>
      <c r="C37" s="15"/>
      <c r="R37" s="12"/>
      <c r="AD37" s="14"/>
      <c r="AG37" s="17"/>
      <c r="AH37" s="17"/>
    </row>
    <row r="38" spans="2:34" s="11" customFormat="1" x14ac:dyDescent="0.25">
      <c r="B38" s="15"/>
      <c r="C38" s="17"/>
      <c r="R38" s="12"/>
      <c r="AD38" s="14"/>
      <c r="AG38" s="15"/>
      <c r="AH38" s="15"/>
    </row>
    <row r="39" spans="2:34" s="11" customFormat="1" x14ac:dyDescent="0.25">
      <c r="B39" s="15"/>
      <c r="C39" s="15"/>
      <c r="R39" s="12"/>
      <c r="AD39" s="14"/>
      <c r="AG39" s="15"/>
      <c r="AH39" s="15"/>
    </row>
    <row r="40" spans="2:34" s="11" customFormat="1" x14ac:dyDescent="0.25">
      <c r="B40" s="15"/>
      <c r="C40" s="15"/>
      <c r="R40" s="12"/>
      <c r="AD40" s="14"/>
      <c r="AG40" s="17"/>
      <c r="AH40" s="17"/>
    </row>
    <row r="41" spans="2:34" s="11" customFormat="1" x14ac:dyDescent="0.25">
      <c r="B41" s="15"/>
      <c r="C41" s="15"/>
      <c r="R41" s="12"/>
      <c r="AD41" s="14"/>
      <c r="AG41" s="15"/>
      <c r="AH41" s="15"/>
    </row>
    <row r="42" spans="2:34" s="11" customFormat="1" x14ac:dyDescent="0.25">
      <c r="B42" s="15"/>
      <c r="C42" s="17"/>
      <c r="R42" s="12"/>
      <c r="AD42" s="14"/>
      <c r="AG42" s="15"/>
      <c r="AH42" s="15"/>
    </row>
    <row r="43" spans="2:34" s="11" customFormat="1" x14ac:dyDescent="0.25">
      <c r="B43" s="15"/>
      <c r="C43" s="15"/>
      <c r="R43" s="12"/>
      <c r="AD43" s="14"/>
      <c r="AG43" s="17"/>
      <c r="AH43" s="17"/>
    </row>
    <row r="44" spans="2:34" s="11" customFormat="1" x14ac:dyDescent="0.25">
      <c r="B44" s="15"/>
      <c r="C44" s="15"/>
      <c r="R44" s="12"/>
      <c r="AD44" s="14"/>
      <c r="AG44" s="15"/>
      <c r="AH44" s="15"/>
    </row>
    <row r="45" spans="2:34" s="11" customFormat="1" x14ac:dyDescent="0.25">
      <c r="B45" s="15"/>
      <c r="C45" s="15"/>
      <c r="R45" s="12"/>
      <c r="AD45" s="14"/>
      <c r="AG45" s="15"/>
      <c r="AH45" s="15"/>
    </row>
    <row r="46" spans="2:34" s="11" customFormat="1" x14ac:dyDescent="0.25">
      <c r="B46" s="15"/>
      <c r="C46" s="17"/>
      <c r="R46" s="12"/>
      <c r="AD46" s="14"/>
      <c r="AG46" s="17"/>
      <c r="AH46" s="17"/>
    </row>
    <row r="47" spans="2:34" s="11" customFormat="1" x14ac:dyDescent="0.25">
      <c r="B47" s="15"/>
      <c r="C47" s="15"/>
      <c r="R47" s="12"/>
      <c r="AD47" s="14"/>
      <c r="AG47" s="15"/>
      <c r="AH47" s="15"/>
    </row>
    <row r="48" spans="2:34" s="11" customFormat="1" x14ac:dyDescent="0.25">
      <c r="B48" s="15"/>
      <c r="C48" s="15"/>
      <c r="R48" s="12"/>
      <c r="AD48" s="14"/>
      <c r="AG48" s="15"/>
      <c r="AH48" s="15"/>
    </row>
    <row r="49" spans="2:34" s="11" customFormat="1" x14ac:dyDescent="0.25">
      <c r="B49" s="15"/>
      <c r="C49" s="15"/>
      <c r="R49" s="12"/>
      <c r="AD49" s="14"/>
      <c r="AG49" s="17"/>
      <c r="AH49" s="17"/>
    </row>
    <row r="50" spans="2:34" s="11" customFormat="1" x14ac:dyDescent="0.25">
      <c r="B50" s="15"/>
      <c r="C50" s="17"/>
      <c r="R50" s="12"/>
      <c r="AD50" s="14"/>
      <c r="AG50" s="15"/>
      <c r="AH50" s="15"/>
    </row>
    <row r="51" spans="2:34" s="11" customFormat="1" x14ac:dyDescent="0.25">
      <c r="B51" s="15"/>
      <c r="C51" s="15"/>
      <c r="R51" s="12"/>
      <c r="AD51" s="14"/>
      <c r="AG51" s="15"/>
      <c r="AH51" s="15"/>
    </row>
    <row r="52" spans="2:34" s="11" customFormat="1" x14ac:dyDescent="0.25">
      <c r="B52" s="15"/>
      <c r="C52" s="15"/>
      <c r="R52" s="12"/>
      <c r="AD52" s="14"/>
      <c r="AG52" s="17"/>
      <c r="AH52" s="17"/>
    </row>
    <row r="53" spans="2:34" s="11" customFormat="1" x14ac:dyDescent="0.25">
      <c r="B53" s="15"/>
      <c r="C53" s="15"/>
      <c r="R53" s="12"/>
      <c r="AD53" s="14"/>
      <c r="AG53" s="15"/>
      <c r="AH53" s="15"/>
    </row>
    <row r="54" spans="2:34" s="11" customFormat="1" x14ac:dyDescent="0.25">
      <c r="B54" s="15"/>
      <c r="C54" s="17"/>
      <c r="R54" s="12"/>
      <c r="AD54" s="14"/>
      <c r="AG54" s="15"/>
      <c r="AH54" s="15"/>
    </row>
    <row r="55" spans="2:34" s="11" customFormat="1" x14ac:dyDescent="0.25">
      <c r="B55" s="15"/>
      <c r="C55" s="15"/>
      <c r="R55" s="12"/>
      <c r="AD55" s="14"/>
      <c r="AG55" s="17"/>
      <c r="AH55" s="17"/>
    </row>
    <row r="56" spans="2:34" s="11" customFormat="1" x14ac:dyDescent="0.25">
      <c r="B56" s="15"/>
      <c r="C56" s="15"/>
      <c r="R56" s="12"/>
      <c r="AD56" s="14"/>
      <c r="AG56" s="15"/>
      <c r="AH56" s="15"/>
    </row>
    <row r="57" spans="2:34" s="11" customFormat="1" x14ac:dyDescent="0.25">
      <c r="B57" s="15"/>
      <c r="C57" s="15"/>
      <c r="R57" s="12"/>
      <c r="AD57" s="14"/>
      <c r="AG57" s="15"/>
      <c r="AH57" s="15"/>
    </row>
    <row r="58" spans="2:34" s="11" customFormat="1" x14ac:dyDescent="0.25">
      <c r="B58" s="15"/>
      <c r="C58" s="17"/>
      <c r="R58" s="12"/>
      <c r="AD58" s="14"/>
      <c r="AG58" s="17"/>
      <c r="AH58" s="17"/>
    </row>
    <row r="59" spans="2:34" s="11" customFormat="1" x14ac:dyDescent="0.25">
      <c r="B59" s="15"/>
      <c r="C59" s="15"/>
      <c r="R59" s="12"/>
      <c r="AD59" s="14"/>
      <c r="AG59" s="15"/>
      <c r="AH59" s="15"/>
    </row>
    <row r="60" spans="2:34" s="11" customFormat="1" x14ac:dyDescent="0.25">
      <c r="B60" s="15"/>
      <c r="C60" s="15"/>
      <c r="R60" s="12"/>
      <c r="AD60" s="14"/>
      <c r="AG60" s="15"/>
      <c r="AH60" s="15"/>
    </row>
    <row r="61" spans="2:34" s="11" customFormat="1" x14ac:dyDescent="0.25">
      <c r="B61" s="15"/>
      <c r="C61" s="15"/>
      <c r="R61" s="12"/>
      <c r="AD61" s="14"/>
      <c r="AG61" s="17"/>
      <c r="AH61" s="17"/>
    </row>
    <row r="62" spans="2:34" s="11" customFormat="1" x14ac:dyDescent="0.25">
      <c r="B62" s="15"/>
      <c r="C62" s="17"/>
      <c r="R62" s="12"/>
      <c r="AD62" s="14"/>
      <c r="AG62" s="15"/>
      <c r="AH62" s="15"/>
    </row>
    <row r="63" spans="2:34" s="11" customFormat="1" x14ac:dyDescent="0.25">
      <c r="B63" s="15"/>
      <c r="C63" s="15"/>
      <c r="R63" s="12"/>
      <c r="AD63" s="14"/>
      <c r="AG63" s="15"/>
      <c r="AH63" s="15"/>
    </row>
    <row r="64" spans="2:34" s="11" customFormat="1" x14ac:dyDescent="0.25">
      <c r="B64" s="15"/>
      <c r="C64" s="15"/>
      <c r="R64" s="12"/>
      <c r="AD64" s="14"/>
      <c r="AG64" s="17"/>
      <c r="AH64" s="17"/>
    </row>
    <row r="65" spans="2:34" s="11" customFormat="1" x14ac:dyDescent="0.25">
      <c r="B65" s="15"/>
      <c r="C65" s="15"/>
      <c r="R65" s="12"/>
      <c r="AD65" s="14"/>
      <c r="AG65" s="15"/>
      <c r="AH65" s="15"/>
    </row>
    <row r="66" spans="2:34" s="11" customFormat="1" x14ac:dyDescent="0.25">
      <c r="B66" s="15"/>
      <c r="C66" s="17"/>
      <c r="R66" s="12"/>
      <c r="AD66" s="14"/>
      <c r="AG66" s="15"/>
      <c r="AH66" s="15"/>
    </row>
    <row r="67" spans="2:34" s="11" customFormat="1" x14ac:dyDescent="0.25">
      <c r="B67" s="15"/>
      <c r="C67" s="15"/>
      <c r="R67" s="12"/>
      <c r="AD67" s="14"/>
      <c r="AG67" s="17"/>
      <c r="AH67" s="17"/>
    </row>
    <row r="68" spans="2:34" s="11" customFormat="1" x14ac:dyDescent="0.25">
      <c r="B68" s="15"/>
      <c r="C68" s="15"/>
      <c r="R68" s="12"/>
      <c r="AD68" s="14"/>
      <c r="AG68" s="15"/>
      <c r="AH68" s="15"/>
    </row>
    <row r="69" spans="2:34" s="11" customFormat="1" x14ac:dyDescent="0.25">
      <c r="B69" s="15"/>
      <c r="C69" s="15"/>
      <c r="R69" s="12"/>
      <c r="AD69" s="14"/>
      <c r="AG69" s="15"/>
      <c r="AH69" s="15"/>
    </row>
    <row r="70" spans="2:34" s="11" customFormat="1" x14ac:dyDescent="0.25">
      <c r="B70" s="15"/>
      <c r="C70" s="17"/>
      <c r="R70" s="12"/>
      <c r="AD70" s="14"/>
      <c r="AG70" s="17"/>
      <c r="AH70" s="17"/>
    </row>
    <row r="71" spans="2:34" s="11" customFormat="1" x14ac:dyDescent="0.25">
      <c r="B71" s="15"/>
      <c r="C71" s="15"/>
      <c r="R71" s="12"/>
      <c r="AD71" s="14"/>
      <c r="AG71" s="15"/>
      <c r="AH71" s="15"/>
    </row>
    <row r="72" spans="2:34" s="11" customFormat="1" x14ac:dyDescent="0.25">
      <c r="B72" s="15"/>
      <c r="C72" s="15"/>
      <c r="R72" s="12"/>
      <c r="AD72" s="14"/>
      <c r="AG72" s="15"/>
      <c r="AH72" s="15"/>
    </row>
    <row r="73" spans="2:34" s="11" customFormat="1" x14ac:dyDescent="0.25">
      <c r="B73" s="15"/>
      <c r="C73" s="15"/>
      <c r="R73" s="12"/>
      <c r="AD73" s="14"/>
      <c r="AG73" s="17"/>
      <c r="AH73" s="17"/>
    </row>
    <row r="74" spans="2:34" s="11" customFormat="1" x14ac:dyDescent="0.25">
      <c r="B74" s="15"/>
      <c r="C74" s="17"/>
      <c r="R74" s="12"/>
      <c r="AD74" s="14"/>
      <c r="AG74" s="15"/>
      <c r="AH74" s="15"/>
    </row>
    <row r="75" spans="2:34" s="11" customFormat="1" x14ac:dyDescent="0.25">
      <c r="B75" s="15"/>
      <c r="C75" s="15"/>
      <c r="R75" s="12"/>
      <c r="AD75" s="14"/>
      <c r="AG75" s="15"/>
      <c r="AH75" s="15"/>
    </row>
    <row r="76" spans="2:34" s="11" customFormat="1" x14ac:dyDescent="0.25">
      <c r="B76" s="15"/>
      <c r="C76" s="15"/>
      <c r="R76" s="12"/>
      <c r="AD76" s="14"/>
      <c r="AG76" s="17"/>
      <c r="AH76" s="17"/>
    </row>
    <row r="77" spans="2:34" s="11" customFormat="1" x14ac:dyDescent="0.25">
      <c r="B77" s="15"/>
      <c r="C77" s="15"/>
      <c r="R77" s="12"/>
      <c r="AD77" s="14"/>
      <c r="AG77" s="15"/>
      <c r="AH77" s="15"/>
    </row>
    <row r="78" spans="2:34" s="11" customFormat="1" x14ac:dyDescent="0.25">
      <c r="B78" s="15"/>
      <c r="C78" s="17"/>
      <c r="R78" s="12"/>
      <c r="AD78" s="14"/>
      <c r="AG78" s="15"/>
      <c r="AH78" s="15"/>
    </row>
    <row r="79" spans="2:34" s="11" customFormat="1" x14ac:dyDescent="0.25">
      <c r="B79" s="15"/>
      <c r="C79" s="15"/>
      <c r="R79" s="12"/>
      <c r="AD79" s="14"/>
      <c r="AG79" s="17"/>
      <c r="AH79" s="17"/>
    </row>
    <row r="80" spans="2:34" s="11" customFormat="1" x14ac:dyDescent="0.25">
      <c r="B80" s="15"/>
      <c r="C80" s="15"/>
      <c r="R80" s="12"/>
      <c r="AD80" s="14"/>
      <c r="AG80" s="15"/>
      <c r="AH80" s="15"/>
    </row>
    <row r="81" spans="2:34" s="11" customFormat="1" x14ac:dyDescent="0.25">
      <c r="B81" s="15"/>
      <c r="C81" s="15"/>
      <c r="R81" s="12"/>
      <c r="AD81" s="14"/>
      <c r="AG81" s="15"/>
      <c r="AH81" s="15"/>
    </row>
    <row r="82" spans="2:34" s="11" customFormat="1" x14ac:dyDescent="0.25">
      <c r="B82" s="15"/>
      <c r="C82" s="17"/>
      <c r="R82" s="12"/>
      <c r="AD82" s="14"/>
      <c r="AG82" s="17"/>
      <c r="AH82" s="17"/>
    </row>
    <row r="83" spans="2:34" s="11" customFormat="1" x14ac:dyDescent="0.25">
      <c r="B83" s="15"/>
      <c r="C83" s="15"/>
      <c r="R83" s="12"/>
      <c r="AD83" s="14"/>
      <c r="AG83" s="15"/>
      <c r="AH83" s="15"/>
    </row>
    <row r="84" spans="2:34" s="11" customFormat="1" x14ac:dyDescent="0.25">
      <c r="B84" s="15"/>
      <c r="C84" s="15"/>
      <c r="R84" s="12"/>
      <c r="AD84" s="14"/>
      <c r="AG84" s="15"/>
      <c r="AH84" s="15"/>
    </row>
    <row r="85" spans="2:34" s="11" customFormat="1" x14ac:dyDescent="0.25">
      <c r="B85" s="15"/>
      <c r="C85" s="15"/>
      <c r="R85" s="12"/>
      <c r="AD85" s="14"/>
      <c r="AG85" s="17"/>
      <c r="AH85" s="17"/>
    </row>
    <row r="86" spans="2:34" s="11" customFormat="1" x14ac:dyDescent="0.25">
      <c r="B86" s="15"/>
      <c r="C86" s="17"/>
      <c r="R86" s="12"/>
      <c r="AD86" s="14"/>
      <c r="AG86" s="15"/>
      <c r="AH86" s="15"/>
    </row>
    <row r="87" spans="2:34" s="11" customFormat="1" x14ac:dyDescent="0.25">
      <c r="B87" s="15"/>
      <c r="C87" s="15"/>
      <c r="R87" s="12"/>
      <c r="AD87" s="14"/>
      <c r="AG87" s="15"/>
      <c r="AH87" s="15"/>
    </row>
    <row r="88" spans="2:34" s="11" customFormat="1" x14ac:dyDescent="0.25">
      <c r="B88" s="15"/>
      <c r="C88" s="15"/>
      <c r="R88" s="12"/>
      <c r="AD88" s="14"/>
      <c r="AG88" s="17"/>
      <c r="AH88" s="17"/>
    </row>
    <row r="89" spans="2:34" s="11" customFormat="1" x14ac:dyDescent="0.25">
      <c r="B89" s="15"/>
      <c r="C89" s="15"/>
      <c r="R89" s="12"/>
      <c r="AD89" s="14"/>
      <c r="AG89" s="15"/>
      <c r="AH89" s="15"/>
    </row>
    <row r="90" spans="2:34" s="11" customFormat="1" x14ac:dyDescent="0.25">
      <c r="B90" s="15"/>
      <c r="C90" s="17"/>
      <c r="R90" s="12"/>
      <c r="AD90" s="14"/>
      <c r="AG90" s="15"/>
      <c r="AH90" s="15"/>
    </row>
    <row r="91" spans="2:34" s="11" customFormat="1" x14ac:dyDescent="0.25">
      <c r="B91" s="15"/>
      <c r="C91" s="15"/>
      <c r="R91" s="12"/>
      <c r="AD91" s="14"/>
      <c r="AG91" s="17"/>
      <c r="AH91" s="17"/>
    </row>
    <row r="92" spans="2:34" s="11" customFormat="1" x14ac:dyDescent="0.25">
      <c r="B92" s="15"/>
      <c r="C92" s="15"/>
      <c r="R92" s="12"/>
      <c r="AD92" s="14"/>
      <c r="AG92" s="15"/>
      <c r="AH92" s="15"/>
    </row>
    <row r="93" spans="2:34" s="11" customFormat="1" x14ac:dyDescent="0.25">
      <c r="B93" s="15"/>
      <c r="C93" s="15"/>
      <c r="R93" s="12"/>
      <c r="AD93" s="14"/>
      <c r="AG93" s="15"/>
      <c r="AH93" s="15"/>
    </row>
    <row r="94" spans="2:34" s="11" customFormat="1" x14ac:dyDescent="0.25">
      <c r="B94" s="15"/>
      <c r="C94" s="17"/>
      <c r="R94" s="12"/>
      <c r="AD94" s="14"/>
      <c r="AG94" s="17"/>
      <c r="AH94" s="17"/>
    </row>
    <row r="95" spans="2:34" s="11" customFormat="1" x14ac:dyDescent="0.25">
      <c r="B95" s="15"/>
      <c r="C95" s="15"/>
      <c r="R95" s="12"/>
      <c r="AD95" s="14"/>
      <c r="AG95" s="15"/>
      <c r="AH95" s="15"/>
    </row>
    <row r="96" spans="2:34" s="11" customFormat="1" x14ac:dyDescent="0.25">
      <c r="B96" s="15"/>
      <c r="C96" s="15"/>
      <c r="R96" s="12"/>
      <c r="AD96" s="14"/>
      <c r="AG96" s="15"/>
      <c r="AH96" s="15"/>
    </row>
    <row r="97" spans="2:34" s="11" customFormat="1" x14ac:dyDescent="0.25">
      <c r="B97" s="15"/>
      <c r="C97" s="15"/>
      <c r="R97" s="12"/>
      <c r="AD97" s="14"/>
      <c r="AG97" s="17"/>
      <c r="AH97" s="17"/>
    </row>
    <row r="98" spans="2:34" s="11" customFormat="1" x14ac:dyDescent="0.25">
      <c r="B98" s="15"/>
      <c r="C98" s="17"/>
      <c r="R98" s="12"/>
      <c r="AD98" s="14"/>
      <c r="AG98" s="15"/>
      <c r="AH98" s="15"/>
    </row>
    <row r="99" spans="2:34" s="11" customFormat="1" x14ac:dyDescent="0.25">
      <c r="B99" s="15"/>
      <c r="C99" s="15"/>
      <c r="R99" s="12"/>
      <c r="AD99" s="14"/>
      <c r="AG99" s="15"/>
      <c r="AH99" s="15"/>
    </row>
    <row r="100" spans="2:34" s="11" customFormat="1" x14ac:dyDescent="0.25">
      <c r="B100" s="15"/>
      <c r="C100" s="15"/>
      <c r="R100" s="12"/>
      <c r="AD100" s="14"/>
      <c r="AG100" s="17"/>
      <c r="AH100" s="17"/>
    </row>
    <row r="101" spans="2:34" s="11" customFormat="1" x14ac:dyDescent="0.25">
      <c r="B101" s="15"/>
      <c r="C101" s="15"/>
      <c r="R101" s="12"/>
      <c r="AD101" s="14"/>
      <c r="AG101" s="15"/>
      <c r="AH101" s="15"/>
    </row>
    <row r="102" spans="2:34" s="11" customFormat="1" x14ac:dyDescent="0.25">
      <c r="B102" s="15"/>
      <c r="C102" s="17"/>
      <c r="R102" s="12"/>
      <c r="AD102" s="14"/>
      <c r="AG102" s="15"/>
      <c r="AH102" s="15"/>
    </row>
    <row r="103" spans="2:34" s="11" customFormat="1" x14ac:dyDescent="0.25">
      <c r="B103" s="15"/>
      <c r="C103" s="15"/>
      <c r="R103" s="12"/>
      <c r="AD103" s="14"/>
      <c r="AG103" s="17"/>
      <c r="AH103" s="17"/>
    </row>
    <row r="104" spans="2:34" s="11" customFormat="1" x14ac:dyDescent="0.25">
      <c r="B104" s="15"/>
      <c r="C104" s="15"/>
      <c r="R104" s="12"/>
      <c r="AD104" s="14"/>
      <c r="AG104" s="15"/>
      <c r="AH104" s="15"/>
    </row>
    <row r="105" spans="2:34" s="11" customFormat="1" x14ac:dyDescent="0.25">
      <c r="B105" s="15"/>
      <c r="C105" s="15"/>
      <c r="R105" s="12"/>
      <c r="AD105" s="14"/>
      <c r="AG105" s="15"/>
      <c r="AH105" s="15"/>
    </row>
    <row r="106" spans="2:34" s="11" customFormat="1" x14ac:dyDescent="0.25">
      <c r="B106" s="15"/>
      <c r="C106" s="17"/>
      <c r="R106" s="12"/>
      <c r="AD106" s="14"/>
      <c r="AG106" s="17"/>
      <c r="AH106" s="17"/>
    </row>
    <row r="107" spans="2:34" s="11" customFormat="1" x14ac:dyDescent="0.25">
      <c r="B107" s="15"/>
      <c r="C107" s="15"/>
      <c r="R107" s="12"/>
      <c r="AD107" s="14"/>
      <c r="AG107" s="15"/>
      <c r="AH107" s="15"/>
    </row>
    <row r="108" spans="2:34" s="11" customFormat="1" x14ac:dyDescent="0.25">
      <c r="B108" s="15"/>
      <c r="C108" s="15"/>
      <c r="R108" s="12"/>
      <c r="AD108" s="14"/>
      <c r="AG108" s="15"/>
      <c r="AH108" s="15"/>
    </row>
    <row r="109" spans="2:34" s="11" customFormat="1" x14ac:dyDescent="0.25">
      <c r="B109" s="15"/>
      <c r="C109" s="15"/>
      <c r="R109" s="12"/>
      <c r="AD109" s="14"/>
      <c r="AG109" s="17"/>
      <c r="AH109" s="17"/>
    </row>
    <row r="110" spans="2:34" s="11" customFormat="1" x14ac:dyDescent="0.25">
      <c r="B110" s="15"/>
      <c r="C110" s="17"/>
      <c r="R110" s="12"/>
      <c r="AD110" s="14"/>
      <c r="AG110" s="15"/>
      <c r="AH110" s="15"/>
    </row>
    <row r="111" spans="2:34" s="11" customFormat="1" x14ac:dyDescent="0.25">
      <c r="B111" s="15"/>
      <c r="C111" s="15"/>
      <c r="R111" s="12"/>
      <c r="AD111" s="14"/>
      <c r="AG111" s="15"/>
      <c r="AH111" s="15"/>
    </row>
    <row r="112" spans="2:34" s="11" customFormat="1" x14ac:dyDescent="0.25">
      <c r="B112" s="15"/>
      <c r="C112" s="15"/>
      <c r="R112" s="12"/>
      <c r="AD112" s="14"/>
      <c r="AG112" s="17"/>
      <c r="AH112" s="17"/>
    </row>
    <row r="113" spans="2:34" s="11" customFormat="1" x14ac:dyDescent="0.25">
      <c r="B113" s="15"/>
      <c r="C113" s="15"/>
      <c r="R113" s="12"/>
      <c r="AD113" s="14"/>
      <c r="AG113" s="15"/>
      <c r="AH113" s="15"/>
    </row>
    <row r="114" spans="2:34" s="11" customFormat="1" x14ac:dyDescent="0.25">
      <c r="B114" s="15"/>
      <c r="C114" s="17"/>
      <c r="R114" s="12"/>
      <c r="AD114" s="14"/>
      <c r="AG114" s="15"/>
      <c r="AH114" s="15"/>
    </row>
    <row r="115" spans="2:34" s="11" customFormat="1" x14ac:dyDescent="0.25">
      <c r="B115" s="15"/>
      <c r="C115" s="15"/>
      <c r="R115" s="12"/>
      <c r="AD115" s="14"/>
      <c r="AG115" s="17"/>
      <c r="AH115" s="17"/>
    </row>
    <row r="116" spans="2:34" s="11" customFormat="1" x14ac:dyDescent="0.25">
      <c r="B116" s="15"/>
      <c r="C116" s="15"/>
      <c r="R116" s="12"/>
      <c r="AD116" s="14"/>
      <c r="AG116" s="15"/>
      <c r="AH116" s="15"/>
    </row>
    <row r="117" spans="2:34" s="11" customFormat="1" x14ac:dyDescent="0.25">
      <c r="B117" s="15"/>
      <c r="C117" s="15"/>
      <c r="R117" s="12"/>
      <c r="AD117" s="14"/>
      <c r="AG117" s="15"/>
      <c r="AH117" s="15"/>
    </row>
    <row r="118" spans="2:34" s="11" customFormat="1" x14ac:dyDescent="0.25">
      <c r="B118" s="15"/>
      <c r="C118" s="17"/>
      <c r="R118" s="12"/>
      <c r="AD118" s="14"/>
      <c r="AG118" s="17"/>
      <c r="AH118" s="17"/>
    </row>
    <row r="119" spans="2:34" s="11" customFormat="1" x14ac:dyDescent="0.25">
      <c r="B119" s="15"/>
      <c r="C119" s="15"/>
      <c r="R119" s="12"/>
      <c r="AD119" s="14"/>
      <c r="AG119" s="15"/>
      <c r="AH119" s="15"/>
    </row>
    <row r="120" spans="2:34" s="11" customFormat="1" x14ac:dyDescent="0.25">
      <c r="B120" s="15"/>
      <c r="C120" s="15"/>
      <c r="R120" s="12"/>
      <c r="AD120" s="14"/>
      <c r="AG120" s="15"/>
      <c r="AH120" s="15"/>
    </row>
    <row r="121" spans="2:34" s="11" customFormat="1" x14ac:dyDescent="0.25">
      <c r="B121" s="15"/>
      <c r="C121" s="15"/>
      <c r="R121" s="12"/>
      <c r="AD121" s="14"/>
      <c r="AG121" s="17"/>
      <c r="AH121" s="17"/>
    </row>
    <row r="122" spans="2:34" s="11" customFormat="1" x14ac:dyDescent="0.25">
      <c r="B122" s="15"/>
      <c r="C122" s="17"/>
      <c r="R122" s="12"/>
      <c r="AD122" s="14"/>
      <c r="AG122" s="15"/>
      <c r="AH122" s="15"/>
    </row>
    <row r="123" spans="2:34" s="11" customFormat="1" x14ac:dyDescent="0.25">
      <c r="B123" s="15"/>
      <c r="C123" s="15"/>
      <c r="R123" s="12"/>
      <c r="AD123" s="14"/>
      <c r="AG123" s="15"/>
      <c r="AH123" s="15"/>
    </row>
    <row r="124" spans="2:34" s="11" customFormat="1" x14ac:dyDescent="0.25">
      <c r="B124" s="15"/>
      <c r="C124" s="15"/>
      <c r="R124" s="12"/>
      <c r="AD124" s="14"/>
      <c r="AG124" s="17"/>
      <c r="AH124" s="17"/>
    </row>
    <row r="125" spans="2:34" s="11" customFormat="1" x14ac:dyDescent="0.25">
      <c r="B125" s="15"/>
      <c r="C125" s="15"/>
      <c r="R125" s="12"/>
      <c r="AD125" s="14"/>
      <c r="AG125" s="15"/>
      <c r="AH125" s="15"/>
    </row>
    <row r="126" spans="2:34" s="11" customFormat="1" x14ac:dyDescent="0.25">
      <c r="B126" s="15"/>
      <c r="C126" s="17"/>
      <c r="R126" s="12"/>
      <c r="AD126" s="14"/>
      <c r="AG126" s="15"/>
      <c r="AH126" s="15"/>
    </row>
    <row r="127" spans="2:34" s="11" customFormat="1" x14ac:dyDescent="0.25">
      <c r="B127" s="15"/>
      <c r="C127" s="15"/>
      <c r="R127" s="12"/>
      <c r="AD127" s="14"/>
      <c r="AG127" s="17"/>
      <c r="AH127" s="17"/>
    </row>
    <row r="128" spans="2:34" s="11" customFormat="1" x14ac:dyDescent="0.25">
      <c r="B128" s="15"/>
      <c r="C128" s="15"/>
      <c r="R128" s="12"/>
      <c r="AD128" s="14"/>
      <c r="AG128" s="15"/>
      <c r="AH128" s="15"/>
    </row>
    <row r="129" spans="2:34" s="11" customFormat="1" x14ac:dyDescent="0.25">
      <c r="B129" s="15"/>
      <c r="C129" s="15"/>
      <c r="R129" s="12"/>
      <c r="AD129" s="14"/>
      <c r="AG129" s="15"/>
      <c r="AH129" s="15"/>
    </row>
    <row r="130" spans="2:34" s="11" customFormat="1" x14ac:dyDescent="0.25">
      <c r="B130" s="15"/>
      <c r="C130" s="17"/>
      <c r="R130" s="12"/>
      <c r="AD130" s="14"/>
      <c r="AG130" s="17"/>
      <c r="AH130" s="17"/>
    </row>
    <row r="131" spans="2:34" s="11" customFormat="1" x14ac:dyDescent="0.25">
      <c r="B131" s="15"/>
      <c r="C131" s="15"/>
      <c r="R131" s="12"/>
      <c r="AD131" s="14"/>
      <c r="AG131" s="15"/>
      <c r="AH131" s="15"/>
    </row>
    <row r="132" spans="2:34" s="11" customFormat="1" x14ac:dyDescent="0.25">
      <c r="B132" s="15"/>
      <c r="C132" s="15"/>
      <c r="R132" s="12"/>
      <c r="AD132" s="14"/>
      <c r="AG132" s="15"/>
      <c r="AH132" s="15"/>
    </row>
    <row r="133" spans="2:34" s="11" customFormat="1" x14ac:dyDescent="0.25">
      <c r="B133" s="15"/>
      <c r="C133" s="15"/>
      <c r="R133" s="12"/>
      <c r="AD133" s="14"/>
      <c r="AG133" s="17"/>
      <c r="AH133" s="17"/>
    </row>
    <row r="134" spans="2:34" s="11" customFormat="1" x14ac:dyDescent="0.25">
      <c r="B134" s="15"/>
      <c r="C134" s="17"/>
      <c r="R134" s="12"/>
      <c r="AD134" s="14"/>
      <c r="AG134" s="15"/>
      <c r="AH134" s="15"/>
    </row>
    <row r="135" spans="2:34" s="11" customFormat="1" x14ac:dyDescent="0.25">
      <c r="B135" s="15"/>
      <c r="C135" s="15"/>
      <c r="R135" s="12"/>
      <c r="AD135" s="14"/>
      <c r="AG135" s="15"/>
      <c r="AH135" s="15"/>
    </row>
    <row r="136" spans="2:34" s="11" customFormat="1" x14ac:dyDescent="0.25">
      <c r="B136" s="15"/>
      <c r="C136" s="15"/>
      <c r="R136" s="12"/>
      <c r="AD136" s="14"/>
      <c r="AG136" s="17"/>
      <c r="AH136" s="17"/>
    </row>
    <row r="137" spans="2:34" s="11" customFormat="1" x14ac:dyDescent="0.25">
      <c r="B137" s="15"/>
      <c r="C137" s="15"/>
      <c r="R137" s="12"/>
      <c r="AD137" s="14"/>
      <c r="AG137" s="15"/>
      <c r="AH137" s="15"/>
    </row>
    <row r="138" spans="2:34" s="11" customFormat="1" x14ac:dyDescent="0.25">
      <c r="B138" s="15"/>
      <c r="C138" s="17"/>
      <c r="R138" s="12"/>
      <c r="AD138" s="14"/>
      <c r="AG138" s="15"/>
      <c r="AH138" s="15"/>
    </row>
    <row r="139" spans="2:34" s="11" customFormat="1" x14ac:dyDescent="0.25">
      <c r="B139" s="15"/>
      <c r="C139" s="15"/>
      <c r="R139" s="12"/>
      <c r="AD139" s="14"/>
      <c r="AG139" s="17"/>
      <c r="AH139" s="17"/>
    </row>
    <row r="140" spans="2:34" s="11" customFormat="1" x14ac:dyDescent="0.25">
      <c r="B140" s="15"/>
      <c r="C140" s="15"/>
      <c r="R140" s="12"/>
      <c r="AD140" s="14"/>
      <c r="AG140" s="15"/>
      <c r="AH140" s="15"/>
    </row>
    <row r="141" spans="2:34" s="11" customFormat="1" x14ac:dyDescent="0.25">
      <c r="B141" s="15"/>
      <c r="C141" s="15"/>
      <c r="R141" s="12"/>
      <c r="AD141" s="14"/>
      <c r="AG141" s="15"/>
      <c r="AH141" s="15"/>
    </row>
    <row r="142" spans="2:34" s="11" customFormat="1" x14ac:dyDescent="0.25">
      <c r="B142" s="15"/>
      <c r="C142" s="17"/>
      <c r="R142" s="12"/>
      <c r="AD142" s="14"/>
      <c r="AG142" s="17"/>
      <c r="AH142" s="17"/>
    </row>
    <row r="143" spans="2:34" s="11" customFormat="1" x14ac:dyDescent="0.25">
      <c r="B143" s="15"/>
      <c r="C143" s="15"/>
      <c r="R143" s="12"/>
      <c r="AD143" s="14"/>
      <c r="AG143" s="15"/>
      <c r="AH143" s="15"/>
    </row>
    <row r="144" spans="2:34" s="11" customFormat="1" x14ac:dyDescent="0.25">
      <c r="B144" s="15"/>
      <c r="C144" s="15"/>
      <c r="R144" s="12"/>
      <c r="AD144" s="14"/>
      <c r="AG144" s="15"/>
      <c r="AH144" s="15"/>
    </row>
    <row r="145" spans="2:34" s="11" customFormat="1" x14ac:dyDescent="0.25">
      <c r="B145" s="15"/>
      <c r="C145" s="15"/>
      <c r="R145" s="12"/>
      <c r="AD145" s="14"/>
      <c r="AG145" s="17"/>
      <c r="AH145" s="17"/>
    </row>
    <row r="146" spans="2:34" s="11" customFormat="1" x14ac:dyDescent="0.25">
      <c r="B146" s="15"/>
      <c r="C146" s="17"/>
      <c r="R146" s="12"/>
      <c r="AD146" s="14"/>
      <c r="AG146" s="15"/>
      <c r="AH146" s="15"/>
    </row>
    <row r="147" spans="2:34" s="11" customFormat="1" x14ac:dyDescent="0.25">
      <c r="B147" s="15"/>
      <c r="C147" s="15"/>
      <c r="R147" s="12"/>
      <c r="AD147" s="14"/>
      <c r="AG147" s="15"/>
      <c r="AH147" s="15"/>
    </row>
    <row r="148" spans="2:34" s="11" customFormat="1" x14ac:dyDescent="0.25">
      <c r="B148" s="15"/>
      <c r="C148" s="15"/>
      <c r="R148" s="12"/>
      <c r="AD148" s="14"/>
      <c r="AG148" s="17"/>
      <c r="AH148" s="17"/>
    </row>
    <row r="149" spans="2:34" s="11" customFormat="1" x14ac:dyDescent="0.25">
      <c r="B149" s="15"/>
      <c r="C149" s="15"/>
      <c r="R149" s="12"/>
      <c r="AD149" s="14"/>
      <c r="AG149" s="15"/>
      <c r="AH149" s="15"/>
    </row>
    <row r="150" spans="2:34" s="11" customFormat="1" x14ac:dyDescent="0.25">
      <c r="B150" s="15"/>
      <c r="C150" s="17"/>
      <c r="R150" s="12"/>
      <c r="AD150" s="14"/>
      <c r="AG150" s="15"/>
      <c r="AH150" s="15"/>
    </row>
    <row r="151" spans="2:34" s="11" customFormat="1" x14ac:dyDescent="0.25">
      <c r="B151" s="15"/>
      <c r="C151" s="15"/>
      <c r="R151" s="12"/>
      <c r="AD151" s="14"/>
      <c r="AG151" s="17"/>
      <c r="AH151" s="17"/>
    </row>
    <row r="152" spans="2:34" s="11" customFormat="1" x14ac:dyDescent="0.25">
      <c r="B152" s="15"/>
      <c r="C152" s="15"/>
      <c r="R152" s="12"/>
      <c r="AD152" s="14"/>
      <c r="AG152" s="15"/>
      <c r="AH152" s="15"/>
    </row>
    <row r="153" spans="2:34" s="11" customFormat="1" x14ac:dyDescent="0.25">
      <c r="B153" s="15"/>
      <c r="C153" s="15"/>
      <c r="R153" s="12"/>
      <c r="AD153" s="14"/>
      <c r="AG153" s="15"/>
      <c r="AH153" s="15"/>
    </row>
    <row r="154" spans="2:34" s="11" customFormat="1" x14ac:dyDescent="0.25">
      <c r="B154" s="15"/>
      <c r="C154" s="17"/>
      <c r="R154" s="12"/>
      <c r="AD154" s="14"/>
      <c r="AG154" s="17"/>
      <c r="AH154" s="17"/>
    </row>
    <row r="155" spans="2:34" s="11" customFormat="1" x14ac:dyDescent="0.25">
      <c r="B155" s="15"/>
      <c r="C155" s="15"/>
      <c r="R155" s="12"/>
      <c r="AD155" s="14"/>
      <c r="AG155" s="15"/>
      <c r="AH155" s="15"/>
    </row>
    <row r="156" spans="2:34" s="11" customFormat="1" x14ac:dyDescent="0.25">
      <c r="B156" s="15"/>
      <c r="C156" s="15"/>
      <c r="R156" s="12"/>
      <c r="AD156" s="14"/>
      <c r="AG156" s="15"/>
      <c r="AH156" s="15"/>
    </row>
    <row r="157" spans="2:34" s="11" customFormat="1" x14ac:dyDescent="0.25">
      <c r="B157" s="15"/>
      <c r="C157" s="15"/>
      <c r="R157" s="12"/>
      <c r="AD157" s="14"/>
      <c r="AG157" s="17"/>
      <c r="AH157" s="17"/>
    </row>
    <row r="158" spans="2:34" s="11" customFormat="1" x14ac:dyDescent="0.25">
      <c r="B158" s="15"/>
      <c r="C158" s="17"/>
      <c r="R158" s="12"/>
      <c r="AD158" s="14"/>
      <c r="AG158" s="15"/>
      <c r="AH158" s="15"/>
    </row>
    <row r="159" spans="2:34" s="11" customFormat="1" x14ac:dyDescent="0.25">
      <c r="B159" s="15"/>
      <c r="C159" s="15"/>
      <c r="R159" s="12"/>
      <c r="AD159" s="14"/>
      <c r="AG159" s="15"/>
      <c r="AH159" s="15"/>
    </row>
    <row r="160" spans="2:34" s="11" customFormat="1" x14ac:dyDescent="0.25">
      <c r="B160" s="15"/>
      <c r="C160" s="15"/>
      <c r="R160" s="12"/>
      <c r="AD160" s="14"/>
      <c r="AG160" s="17"/>
      <c r="AH160" s="17"/>
    </row>
    <row r="161" spans="2:34" s="11" customFormat="1" x14ac:dyDescent="0.25">
      <c r="B161" s="15"/>
      <c r="C161" s="15"/>
      <c r="R161" s="12"/>
      <c r="AD161" s="14"/>
      <c r="AG161" s="15"/>
      <c r="AH161" s="15"/>
    </row>
    <row r="162" spans="2:34" s="11" customFormat="1" x14ac:dyDescent="0.25">
      <c r="B162" s="15"/>
      <c r="C162" s="17"/>
      <c r="R162" s="12"/>
      <c r="AD162" s="14"/>
      <c r="AG162" s="15"/>
      <c r="AH162" s="15"/>
    </row>
    <row r="163" spans="2:34" s="11" customFormat="1" x14ac:dyDescent="0.25">
      <c r="B163" s="15"/>
      <c r="C163" s="15"/>
      <c r="R163" s="12"/>
      <c r="AD163" s="14"/>
      <c r="AG163" s="17"/>
      <c r="AH163" s="17"/>
    </row>
    <row r="164" spans="2:34" s="11" customFormat="1" x14ac:dyDescent="0.25">
      <c r="B164" s="15"/>
      <c r="C164" s="15"/>
      <c r="R164" s="12"/>
      <c r="AD164" s="14"/>
      <c r="AG164" s="15"/>
      <c r="AH164" s="15"/>
    </row>
    <row r="165" spans="2:34" s="11" customFormat="1" x14ac:dyDescent="0.25">
      <c r="B165" s="15"/>
      <c r="C165" s="15"/>
      <c r="R165" s="12"/>
      <c r="AD165" s="14"/>
      <c r="AG165" s="15"/>
      <c r="AH165" s="15"/>
    </row>
    <row r="166" spans="2:34" s="11" customFormat="1" x14ac:dyDescent="0.25">
      <c r="B166" s="15"/>
      <c r="C166" s="17"/>
      <c r="R166" s="12"/>
      <c r="AD166" s="14"/>
      <c r="AG166" s="17"/>
      <c r="AH166" s="17"/>
    </row>
    <row r="167" spans="2:34" s="11" customFormat="1" x14ac:dyDescent="0.25">
      <c r="B167" s="15"/>
      <c r="C167" s="15"/>
      <c r="R167" s="12"/>
      <c r="AD167" s="14"/>
      <c r="AG167" s="15"/>
      <c r="AH167" s="15"/>
    </row>
    <row r="168" spans="2:34" s="11" customFormat="1" x14ac:dyDescent="0.25">
      <c r="B168" s="15"/>
      <c r="C168" s="15"/>
      <c r="R168" s="12"/>
      <c r="AD168" s="14"/>
      <c r="AG168" s="15"/>
      <c r="AH168" s="15"/>
    </row>
    <row r="169" spans="2:34" s="11" customFormat="1" x14ac:dyDescent="0.25">
      <c r="B169" s="15"/>
      <c r="C169" s="15"/>
      <c r="R169" s="12"/>
      <c r="AD169" s="14"/>
      <c r="AG169" s="17"/>
      <c r="AH169" s="17"/>
    </row>
    <row r="170" spans="2:34" s="11" customFormat="1" x14ac:dyDescent="0.25">
      <c r="B170" s="15"/>
      <c r="C170" s="17"/>
      <c r="R170" s="12"/>
      <c r="AD170" s="14"/>
      <c r="AG170" s="15"/>
      <c r="AH170" s="15"/>
    </row>
    <row r="171" spans="2:34" s="11" customFormat="1" x14ac:dyDescent="0.25">
      <c r="B171" s="15"/>
      <c r="C171" s="15"/>
      <c r="R171" s="12"/>
      <c r="AD171" s="14"/>
      <c r="AG171" s="15"/>
      <c r="AH171" s="15"/>
    </row>
    <row r="172" spans="2:34" s="11" customFormat="1" x14ac:dyDescent="0.25">
      <c r="B172" s="15"/>
      <c r="C172" s="15"/>
      <c r="R172" s="12"/>
      <c r="AD172" s="14"/>
      <c r="AG172" s="17"/>
      <c r="AH172" s="17"/>
    </row>
    <row r="173" spans="2:34" s="11" customFormat="1" x14ac:dyDescent="0.25">
      <c r="B173" s="15"/>
      <c r="C173" s="15"/>
      <c r="R173" s="12"/>
      <c r="AD173" s="14"/>
      <c r="AG173" s="15"/>
      <c r="AH173" s="15"/>
    </row>
    <row r="174" spans="2:34" s="11" customFormat="1" x14ac:dyDescent="0.25">
      <c r="B174" s="15"/>
      <c r="C174" s="17"/>
      <c r="R174" s="12"/>
      <c r="AD174" s="14"/>
      <c r="AG174" s="15"/>
      <c r="AH174" s="15"/>
    </row>
    <row r="175" spans="2:34" s="11" customFormat="1" x14ac:dyDescent="0.25">
      <c r="B175" s="15"/>
      <c r="C175" s="15"/>
      <c r="R175" s="12"/>
      <c r="AD175" s="14"/>
      <c r="AG175" s="17"/>
      <c r="AH175" s="17"/>
    </row>
    <row r="176" spans="2:34" s="11" customFormat="1" x14ac:dyDescent="0.25">
      <c r="B176" s="15"/>
      <c r="C176" s="15"/>
      <c r="R176" s="12"/>
      <c r="AD176" s="14"/>
      <c r="AG176" s="15"/>
      <c r="AH176" s="15"/>
    </row>
    <row r="177" spans="2:34" s="11" customFormat="1" x14ac:dyDescent="0.25">
      <c r="B177" s="15"/>
      <c r="C177" s="15"/>
      <c r="R177" s="12"/>
      <c r="AD177" s="14"/>
      <c r="AG177" s="15"/>
      <c r="AH177" s="15"/>
    </row>
    <row r="178" spans="2:34" s="11" customFormat="1" x14ac:dyDescent="0.25">
      <c r="B178" s="15"/>
      <c r="C178" s="17"/>
      <c r="R178" s="12"/>
      <c r="AD178" s="14"/>
      <c r="AG178" s="17"/>
      <c r="AH178" s="17"/>
    </row>
    <row r="179" spans="2:34" s="11" customFormat="1" x14ac:dyDescent="0.25">
      <c r="B179" s="15"/>
      <c r="C179" s="15"/>
      <c r="R179" s="12"/>
      <c r="AD179" s="14"/>
      <c r="AG179" s="15"/>
      <c r="AH179" s="15"/>
    </row>
    <row r="180" spans="2:34" s="11" customFormat="1" x14ac:dyDescent="0.25">
      <c r="B180" s="15"/>
      <c r="C180" s="15"/>
      <c r="R180" s="12"/>
      <c r="AD180" s="14"/>
      <c r="AG180" s="15"/>
      <c r="AH180" s="15"/>
    </row>
    <row r="181" spans="2:34" s="11" customFormat="1" x14ac:dyDescent="0.25">
      <c r="B181" s="15"/>
      <c r="C181" s="15"/>
      <c r="R181" s="12"/>
      <c r="AD181" s="14"/>
      <c r="AG181" s="17"/>
      <c r="AH181" s="17"/>
    </row>
    <row r="182" spans="2:34" s="11" customFormat="1" x14ac:dyDescent="0.25">
      <c r="B182" s="15"/>
      <c r="C182" s="17"/>
      <c r="R182" s="12"/>
      <c r="AD182" s="14"/>
      <c r="AG182" s="15"/>
      <c r="AH182" s="15"/>
    </row>
    <row r="183" spans="2:34" s="11" customFormat="1" x14ac:dyDescent="0.25">
      <c r="B183" s="15"/>
      <c r="C183" s="15"/>
      <c r="R183" s="12"/>
      <c r="AD183" s="14"/>
      <c r="AG183" s="15"/>
      <c r="AH183" s="15"/>
    </row>
    <row r="184" spans="2:34" s="11" customFormat="1" x14ac:dyDescent="0.25">
      <c r="B184" s="15"/>
      <c r="C184" s="15"/>
      <c r="R184" s="12"/>
      <c r="AD184" s="14"/>
      <c r="AG184" s="17"/>
      <c r="AH184" s="17"/>
    </row>
    <row r="185" spans="2:34" s="11" customFormat="1" x14ac:dyDescent="0.25">
      <c r="B185" s="15"/>
      <c r="C185" s="15"/>
      <c r="R185" s="12"/>
      <c r="AD185" s="14"/>
      <c r="AG185" s="15"/>
      <c r="AH185" s="15"/>
    </row>
    <row r="186" spans="2:34" s="11" customFormat="1" x14ac:dyDescent="0.25">
      <c r="B186" s="15"/>
      <c r="C186" s="17"/>
      <c r="R186" s="12"/>
      <c r="AD186" s="14"/>
      <c r="AG186" s="15"/>
      <c r="AH186" s="15"/>
    </row>
    <row r="187" spans="2:34" s="11" customFormat="1" x14ac:dyDescent="0.25">
      <c r="B187" s="15"/>
      <c r="C187" s="15"/>
      <c r="R187" s="12"/>
      <c r="AD187" s="14"/>
      <c r="AG187" s="17"/>
      <c r="AH187" s="17"/>
    </row>
    <row r="188" spans="2:34" s="11" customFormat="1" x14ac:dyDescent="0.25">
      <c r="B188" s="15"/>
      <c r="C188" s="15"/>
      <c r="R188" s="12"/>
      <c r="AD188" s="14"/>
      <c r="AG188" s="15"/>
      <c r="AH188" s="15"/>
    </row>
    <row r="189" spans="2:34" s="11" customFormat="1" x14ac:dyDescent="0.25">
      <c r="B189" s="15"/>
      <c r="C189" s="15"/>
      <c r="R189" s="12"/>
      <c r="AD189" s="14"/>
      <c r="AG189" s="15"/>
      <c r="AH189" s="15"/>
    </row>
    <row r="190" spans="2:34" s="11" customFormat="1" x14ac:dyDescent="0.25">
      <c r="B190" s="15"/>
      <c r="C190" s="17"/>
      <c r="R190" s="12"/>
      <c r="AD190" s="14"/>
      <c r="AG190" s="17"/>
      <c r="AH190" s="17"/>
    </row>
    <row r="191" spans="2:34" s="11" customFormat="1" x14ac:dyDescent="0.25">
      <c r="B191" s="15"/>
      <c r="C191" s="15"/>
      <c r="R191" s="12"/>
      <c r="AD191" s="14"/>
      <c r="AG191" s="15"/>
      <c r="AH191" s="15"/>
    </row>
    <row r="192" spans="2:34" s="11" customFormat="1" x14ac:dyDescent="0.25">
      <c r="B192" s="15"/>
      <c r="C192" s="15"/>
      <c r="R192" s="12"/>
      <c r="AD192" s="14"/>
      <c r="AG192" s="15"/>
      <c r="AH192" s="15"/>
    </row>
    <row r="193" spans="2:34" s="11" customFormat="1" x14ac:dyDescent="0.25">
      <c r="B193" s="15"/>
      <c r="C193" s="15"/>
      <c r="R193" s="12"/>
      <c r="AD193" s="14"/>
      <c r="AG193" s="17"/>
      <c r="AH193" s="17"/>
    </row>
    <row r="194" spans="2:34" s="11" customFormat="1" x14ac:dyDescent="0.25">
      <c r="B194" s="15"/>
      <c r="C194" s="17"/>
      <c r="R194" s="12"/>
      <c r="AD194" s="14"/>
      <c r="AG194" s="15"/>
      <c r="AH194" s="15"/>
    </row>
    <row r="195" spans="2:34" s="11" customFormat="1" x14ac:dyDescent="0.25">
      <c r="B195" s="15"/>
      <c r="C195" s="15"/>
      <c r="R195" s="12"/>
      <c r="AD195" s="14"/>
      <c r="AG195" s="15"/>
      <c r="AH195" s="15"/>
    </row>
    <row r="196" spans="2:34" s="11" customFormat="1" x14ac:dyDescent="0.25">
      <c r="B196" s="15"/>
      <c r="C196" s="15"/>
      <c r="R196" s="12"/>
      <c r="AD196" s="14"/>
      <c r="AG196" s="17"/>
      <c r="AH196" s="17"/>
    </row>
    <row r="197" spans="2:34" s="11" customFormat="1" x14ac:dyDescent="0.25">
      <c r="B197" s="15"/>
      <c r="C197" s="15"/>
      <c r="R197" s="12"/>
      <c r="AD197" s="14"/>
      <c r="AG197" s="15"/>
      <c r="AH197" s="15"/>
    </row>
    <row r="198" spans="2:34" s="11" customFormat="1" x14ac:dyDescent="0.25">
      <c r="B198" s="15"/>
      <c r="C198" s="17"/>
      <c r="R198" s="12"/>
      <c r="AD198" s="14"/>
      <c r="AG198" s="15"/>
      <c r="AH198" s="15"/>
    </row>
    <row r="199" spans="2:34" s="11" customFormat="1" x14ac:dyDescent="0.25">
      <c r="B199" s="15"/>
      <c r="C199" s="15"/>
      <c r="R199" s="12"/>
      <c r="AD199" s="14"/>
      <c r="AG199" s="17"/>
      <c r="AH199" s="17"/>
    </row>
    <row r="200" spans="2:34" s="11" customFormat="1" x14ac:dyDescent="0.25">
      <c r="B200" s="15"/>
      <c r="C200" s="15"/>
      <c r="R200" s="12"/>
      <c r="AD200" s="14"/>
      <c r="AG200" s="15"/>
      <c r="AH200" s="15"/>
    </row>
    <row r="201" spans="2:34" s="11" customFormat="1" x14ac:dyDescent="0.25">
      <c r="B201" s="15"/>
      <c r="C201" s="15"/>
      <c r="R201" s="12"/>
      <c r="AD201" s="14"/>
      <c r="AG201" s="15"/>
      <c r="AH201" s="15"/>
    </row>
    <row r="202" spans="2:34" s="11" customFormat="1" x14ac:dyDescent="0.25">
      <c r="B202" s="15"/>
      <c r="C202" s="17"/>
      <c r="R202" s="12"/>
      <c r="AD202" s="14"/>
      <c r="AG202" s="17"/>
      <c r="AH202" s="17"/>
    </row>
    <row r="203" spans="2:34" s="11" customFormat="1" x14ac:dyDescent="0.25">
      <c r="B203" s="15"/>
      <c r="C203" s="15"/>
      <c r="R203" s="12"/>
      <c r="AD203" s="14"/>
      <c r="AG203" s="15"/>
      <c r="AH203" s="15"/>
    </row>
    <row r="204" spans="2:34" s="11" customFormat="1" x14ac:dyDescent="0.25">
      <c r="B204" s="15"/>
      <c r="C204" s="15"/>
      <c r="R204" s="12"/>
      <c r="AD204" s="14"/>
      <c r="AG204" s="15"/>
      <c r="AH204" s="15"/>
    </row>
    <row r="205" spans="2:34" s="11" customFormat="1" x14ac:dyDescent="0.25">
      <c r="B205" s="15"/>
      <c r="C205" s="15"/>
      <c r="R205" s="12"/>
      <c r="AD205" s="14"/>
      <c r="AG205" s="17"/>
      <c r="AH205" s="17"/>
    </row>
    <row r="206" spans="2:34" s="11" customFormat="1" x14ac:dyDescent="0.25">
      <c r="B206" s="15"/>
      <c r="C206" s="17"/>
      <c r="R206" s="12"/>
      <c r="AD206" s="14"/>
      <c r="AG206" s="15"/>
      <c r="AH206" s="15"/>
    </row>
    <row r="207" spans="2:34" s="11" customFormat="1" x14ac:dyDescent="0.25">
      <c r="B207" s="15"/>
      <c r="C207" s="15"/>
      <c r="R207" s="12"/>
      <c r="AD207" s="14"/>
      <c r="AG207" s="15"/>
      <c r="AH207" s="15"/>
    </row>
    <row r="208" spans="2:34" s="11" customFormat="1" x14ac:dyDescent="0.25">
      <c r="B208" s="15"/>
      <c r="C208" s="15"/>
      <c r="R208" s="12"/>
      <c r="AD208" s="14"/>
      <c r="AG208" s="17"/>
      <c r="AH208" s="17"/>
    </row>
    <row r="209" spans="2:34" s="11" customFormat="1" x14ac:dyDescent="0.25">
      <c r="B209" s="15"/>
      <c r="C209" s="15"/>
      <c r="R209" s="12"/>
      <c r="AD209" s="14"/>
      <c r="AG209" s="15"/>
      <c r="AH209" s="15"/>
    </row>
    <row r="210" spans="2:34" s="11" customFormat="1" x14ac:dyDescent="0.25">
      <c r="B210" s="15"/>
      <c r="C210" s="17"/>
      <c r="R210" s="12"/>
      <c r="AD210" s="14"/>
      <c r="AG210" s="15"/>
      <c r="AH210" s="15"/>
    </row>
    <row r="211" spans="2:34" s="11" customFormat="1" x14ac:dyDescent="0.25">
      <c r="B211" s="15"/>
      <c r="C211" s="15"/>
      <c r="R211" s="12"/>
      <c r="AD211" s="14"/>
      <c r="AG211" s="17"/>
      <c r="AH211" s="17"/>
    </row>
    <row r="212" spans="2:34" s="11" customFormat="1" x14ac:dyDescent="0.25">
      <c r="B212" s="15"/>
      <c r="C212" s="15"/>
      <c r="R212" s="12"/>
      <c r="AD212" s="14"/>
      <c r="AG212" s="15"/>
      <c r="AH212" s="15"/>
    </row>
    <row r="213" spans="2:34" s="11" customFormat="1" x14ac:dyDescent="0.25">
      <c r="B213" s="15"/>
      <c r="C213" s="15"/>
      <c r="R213" s="12"/>
      <c r="AD213" s="14"/>
      <c r="AG213" s="15"/>
      <c r="AH213" s="15"/>
    </row>
    <row r="214" spans="2:34" s="11" customFormat="1" x14ac:dyDescent="0.25">
      <c r="B214" s="15"/>
      <c r="C214" s="17"/>
      <c r="R214" s="12"/>
      <c r="AD214" s="14"/>
      <c r="AG214" s="17"/>
      <c r="AH214" s="17"/>
    </row>
    <row r="215" spans="2:34" s="11" customFormat="1" x14ac:dyDescent="0.25">
      <c r="B215" s="15"/>
      <c r="C215" s="15"/>
      <c r="R215" s="12"/>
      <c r="AD215" s="14"/>
      <c r="AG215" s="15"/>
      <c r="AH215" s="15"/>
    </row>
    <row r="216" spans="2:34" s="11" customFormat="1" x14ac:dyDescent="0.25">
      <c r="B216" s="15"/>
      <c r="C216" s="15"/>
      <c r="R216" s="12"/>
      <c r="AD216" s="14"/>
      <c r="AG216" s="15"/>
      <c r="AH216" s="15"/>
    </row>
    <row r="217" spans="2:34" s="11" customFormat="1" x14ac:dyDescent="0.25">
      <c r="B217" s="15"/>
      <c r="C217" s="15"/>
      <c r="R217" s="12"/>
      <c r="AD217" s="14"/>
      <c r="AG217" s="17"/>
      <c r="AH217" s="17"/>
    </row>
    <row r="218" spans="2:34" s="11" customFormat="1" x14ac:dyDescent="0.25">
      <c r="B218" s="15"/>
      <c r="C218" s="17"/>
      <c r="R218" s="12"/>
      <c r="AD218" s="14"/>
      <c r="AG218" s="15"/>
      <c r="AH218" s="15"/>
    </row>
    <row r="219" spans="2:34" s="11" customFormat="1" x14ac:dyDescent="0.25">
      <c r="B219" s="15"/>
      <c r="C219" s="15"/>
      <c r="R219" s="12"/>
      <c r="AD219" s="14"/>
      <c r="AG219" s="15"/>
      <c r="AH219" s="15"/>
    </row>
    <row r="220" spans="2:34" s="11" customFormat="1" x14ac:dyDescent="0.25">
      <c r="B220" s="15"/>
      <c r="C220" s="15"/>
      <c r="R220" s="12"/>
      <c r="AD220" s="14"/>
      <c r="AG220" s="17"/>
      <c r="AH220" s="17"/>
    </row>
    <row r="221" spans="2:34" s="11" customFormat="1" x14ac:dyDescent="0.25">
      <c r="B221" s="15"/>
      <c r="C221" s="15"/>
      <c r="R221" s="12"/>
      <c r="AD221" s="14"/>
      <c r="AG221" s="15"/>
      <c r="AH221" s="15"/>
    </row>
    <row r="222" spans="2:34" s="11" customFormat="1" x14ac:dyDescent="0.25">
      <c r="B222" s="15"/>
      <c r="C222" s="17"/>
      <c r="R222" s="12"/>
      <c r="AD222" s="14"/>
      <c r="AG222" s="15"/>
      <c r="AH222" s="15"/>
    </row>
    <row r="223" spans="2:34" s="11" customFormat="1" x14ac:dyDescent="0.25">
      <c r="B223" s="15"/>
      <c r="C223" s="15"/>
      <c r="R223" s="12"/>
      <c r="AD223" s="14"/>
      <c r="AG223" s="17"/>
      <c r="AH223" s="17"/>
    </row>
    <row r="224" spans="2:34" s="11" customFormat="1" x14ac:dyDescent="0.25">
      <c r="B224" s="15"/>
      <c r="C224" s="15"/>
      <c r="R224" s="12"/>
      <c r="AD224" s="14"/>
      <c r="AG224" s="15"/>
      <c r="AH224" s="15"/>
    </row>
    <row r="225" spans="2:34" s="11" customFormat="1" x14ac:dyDescent="0.25">
      <c r="B225" s="15"/>
      <c r="C225" s="15"/>
      <c r="R225" s="12"/>
      <c r="AD225" s="14"/>
      <c r="AG225" s="15"/>
      <c r="AH225" s="15"/>
    </row>
    <row r="226" spans="2:34" s="11" customFormat="1" x14ac:dyDescent="0.25">
      <c r="B226" s="15"/>
      <c r="C226" s="17"/>
      <c r="R226" s="12"/>
      <c r="AD226" s="14"/>
      <c r="AG226" s="17"/>
      <c r="AH226" s="17"/>
    </row>
    <row r="227" spans="2:34" s="11" customFormat="1" x14ac:dyDescent="0.25">
      <c r="B227" s="15"/>
      <c r="C227" s="15"/>
      <c r="R227" s="12"/>
      <c r="AD227" s="14"/>
      <c r="AG227" s="15"/>
      <c r="AH227" s="15"/>
    </row>
    <row r="228" spans="2:34" s="11" customFormat="1" x14ac:dyDescent="0.25">
      <c r="B228" s="15"/>
      <c r="C228" s="15"/>
      <c r="R228" s="12"/>
      <c r="AD228" s="14"/>
      <c r="AG228" s="15"/>
      <c r="AH228" s="15"/>
    </row>
    <row r="229" spans="2:34" s="11" customFormat="1" x14ac:dyDescent="0.25">
      <c r="B229" s="15"/>
      <c r="C229" s="15"/>
      <c r="R229" s="12"/>
      <c r="AD229" s="14"/>
      <c r="AG229" s="17"/>
      <c r="AH229" s="17"/>
    </row>
    <row r="230" spans="2:34" s="11" customFormat="1" x14ac:dyDescent="0.25">
      <c r="B230" s="15"/>
      <c r="C230" s="17"/>
      <c r="R230" s="12"/>
      <c r="AD230" s="14"/>
      <c r="AG230" s="15"/>
      <c r="AH230" s="15"/>
    </row>
    <row r="231" spans="2:34" s="11" customFormat="1" x14ac:dyDescent="0.25">
      <c r="B231" s="15"/>
      <c r="C231" s="15"/>
      <c r="R231" s="12"/>
      <c r="AD231" s="14"/>
      <c r="AG231" s="15"/>
      <c r="AH231" s="15"/>
    </row>
    <row r="232" spans="2:34" s="11" customFormat="1" x14ac:dyDescent="0.25">
      <c r="B232" s="15"/>
      <c r="C232" s="15"/>
      <c r="R232" s="12"/>
      <c r="AD232" s="14"/>
      <c r="AG232" s="17"/>
      <c r="AH232" s="17"/>
    </row>
    <row r="233" spans="2:34" s="11" customFormat="1" x14ac:dyDescent="0.25">
      <c r="B233" s="15"/>
      <c r="C233" s="15"/>
      <c r="R233" s="12"/>
      <c r="AD233" s="14"/>
      <c r="AG233" s="15"/>
      <c r="AH233" s="15"/>
    </row>
    <row r="234" spans="2:34" s="11" customFormat="1" x14ac:dyDescent="0.25">
      <c r="B234" s="15"/>
      <c r="C234" s="17"/>
      <c r="R234" s="12"/>
      <c r="AD234" s="14"/>
      <c r="AG234" s="15"/>
      <c r="AH234" s="15"/>
    </row>
    <row r="235" spans="2:34" s="11" customFormat="1" x14ac:dyDescent="0.25">
      <c r="B235" s="15"/>
      <c r="C235" s="15"/>
      <c r="R235" s="12"/>
      <c r="AD235" s="14"/>
      <c r="AG235" s="17"/>
      <c r="AH235" s="17"/>
    </row>
    <row r="236" spans="2:34" s="11" customFormat="1" x14ac:dyDescent="0.25">
      <c r="B236" s="15"/>
      <c r="C236" s="15"/>
      <c r="R236" s="12"/>
      <c r="AD236" s="14"/>
      <c r="AG236" s="15"/>
      <c r="AH236" s="15"/>
    </row>
    <row r="237" spans="2:34" s="11" customFormat="1" x14ac:dyDescent="0.25">
      <c r="B237" s="15"/>
      <c r="C237" s="15"/>
      <c r="R237" s="12"/>
      <c r="AD237" s="14"/>
      <c r="AG237" s="15"/>
      <c r="AH237" s="15"/>
    </row>
    <row r="238" spans="2:34" s="11" customFormat="1" x14ac:dyDescent="0.25">
      <c r="B238" s="15"/>
      <c r="C238" s="17"/>
      <c r="R238" s="12"/>
      <c r="AD238" s="14"/>
      <c r="AG238" s="17"/>
      <c r="AH238" s="17"/>
    </row>
    <row r="239" spans="2:34" s="11" customFormat="1" x14ac:dyDescent="0.25">
      <c r="B239" s="15"/>
      <c r="C239" s="15"/>
      <c r="R239" s="12"/>
      <c r="AD239" s="14"/>
      <c r="AG239" s="15"/>
      <c r="AH239" s="15"/>
    </row>
    <row r="240" spans="2:34" s="11" customFormat="1" x14ac:dyDescent="0.25">
      <c r="B240" s="15"/>
      <c r="C240" s="15"/>
      <c r="R240" s="12"/>
      <c r="AD240" s="14"/>
      <c r="AG240" s="15"/>
      <c r="AH240" s="15"/>
    </row>
    <row r="241" spans="2:34" s="11" customFormat="1" x14ac:dyDescent="0.25">
      <c r="B241" s="15"/>
      <c r="C241" s="15"/>
      <c r="R241" s="12"/>
      <c r="AD241" s="14"/>
      <c r="AG241" s="17"/>
      <c r="AH241" s="17"/>
    </row>
    <row r="242" spans="2:34" s="11" customFormat="1" x14ac:dyDescent="0.25">
      <c r="B242" s="15"/>
      <c r="C242" s="17"/>
      <c r="R242" s="12"/>
      <c r="AD242" s="14"/>
      <c r="AG242" s="15"/>
      <c r="AH242" s="15"/>
    </row>
    <row r="243" spans="2:34" s="11" customFormat="1" x14ac:dyDescent="0.25">
      <c r="B243" s="15"/>
      <c r="C243" s="15"/>
      <c r="R243" s="12"/>
      <c r="AD243" s="14"/>
      <c r="AG243" s="15"/>
      <c r="AH243" s="15"/>
    </row>
    <row r="244" spans="2:34" s="11" customFormat="1" x14ac:dyDescent="0.25">
      <c r="B244" s="15"/>
      <c r="C244" s="15"/>
      <c r="R244" s="12"/>
      <c r="AD244" s="14"/>
      <c r="AG244" s="17"/>
      <c r="AH244" s="17"/>
    </row>
    <row r="245" spans="2:34" s="11" customFormat="1" x14ac:dyDescent="0.25">
      <c r="B245" s="15"/>
      <c r="C245" s="15"/>
      <c r="R245" s="12"/>
      <c r="AD245" s="14"/>
      <c r="AG245" s="15"/>
      <c r="AH245" s="15"/>
    </row>
    <row r="246" spans="2:34" s="11" customFormat="1" x14ac:dyDescent="0.25">
      <c r="B246" s="15"/>
      <c r="C246" s="17"/>
      <c r="R246" s="12"/>
      <c r="AD246" s="14"/>
      <c r="AG246" s="15"/>
      <c r="AH246" s="15"/>
    </row>
    <row r="247" spans="2:34" s="11" customFormat="1" x14ac:dyDescent="0.25">
      <c r="B247" s="15"/>
      <c r="C247" s="15"/>
      <c r="R247" s="12"/>
      <c r="AD247" s="14"/>
      <c r="AG247" s="17"/>
      <c r="AH247" s="17"/>
    </row>
    <row r="248" spans="2:34" s="11" customFormat="1" x14ac:dyDescent="0.25">
      <c r="B248" s="15"/>
      <c r="C248" s="15"/>
      <c r="R248" s="12"/>
      <c r="AD248" s="14"/>
      <c r="AG248" s="15"/>
      <c r="AH248" s="15"/>
    </row>
    <row r="249" spans="2:34" s="11" customFormat="1" x14ac:dyDescent="0.25">
      <c r="B249" s="15"/>
      <c r="C249" s="15"/>
      <c r="R249" s="12"/>
      <c r="AD249" s="14"/>
      <c r="AG249" s="15"/>
      <c r="AH249" s="15"/>
    </row>
    <row r="250" spans="2:34" s="11" customFormat="1" x14ac:dyDescent="0.25">
      <c r="B250" s="15"/>
      <c r="C250" s="17"/>
      <c r="R250" s="12"/>
      <c r="AD250" s="14"/>
      <c r="AG250" s="17"/>
      <c r="AH250" s="17"/>
    </row>
    <row r="251" spans="2:34" s="11" customFormat="1" x14ac:dyDescent="0.25">
      <c r="B251" s="15"/>
      <c r="C251" s="15"/>
      <c r="R251" s="12"/>
      <c r="AD251" s="14"/>
      <c r="AG251" s="15"/>
      <c r="AH251" s="15"/>
    </row>
    <row r="252" spans="2:34" s="11" customFormat="1" x14ac:dyDescent="0.25">
      <c r="B252" s="15"/>
      <c r="C252" s="15"/>
      <c r="R252" s="12"/>
      <c r="AD252" s="14"/>
      <c r="AG252" s="15"/>
      <c r="AH252" s="15"/>
    </row>
    <row r="253" spans="2:34" s="11" customFormat="1" x14ac:dyDescent="0.25">
      <c r="B253" s="15"/>
      <c r="C253" s="15"/>
      <c r="R253" s="12"/>
      <c r="AD253" s="14"/>
      <c r="AG253" s="17"/>
      <c r="AH253" s="17"/>
    </row>
    <row r="254" spans="2:34" s="11" customFormat="1" x14ac:dyDescent="0.25">
      <c r="B254" s="15"/>
      <c r="C254" s="17"/>
      <c r="R254" s="12"/>
      <c r="AD254" s="14"/>
      <c r="AG254" s="15"/>
      <c r="AH254" s="15"/>
    </row>
    <row r="255" spans="2:34" s="11" customFormat="1" x14ac:dyDescent="0.25">
      <c r="B255" s="15"/>
      <c r="C255" s="15"/>
      <c r="R255" s="12"/>
      <c r="AD255" s="14"/>
      <c r="AG255" s="15"/>
      <c r="AH255" s="15"/>
    </row>
    <row r="256" spans="2:34" s="11" customFormat="1" x14ac:dyDescent="0.25">
      <c r="B256" s="15"/>
      <c r="C256" s="15"/>
      <c r="R256" s="12"/>
      <c r="AD256" s="14"/>
      <c r="AG256" s="17"/>
      <c r="AH256" s="17"/>
    </row>
    <row r="257" spans="2:34" s="11" customFormat="1" x14ac:dyDescent="0.25">
      <c r="B257" s="15"/>
      <c r="C257" s="15"/>
      <c r="R257" s="12"/>
      <c r="AD257" s="14"/>
      <c r="AG257" s="15"/>
      <c r="AH257" s="15"/>
    </row>
    <row r="258" spans="2:34" s="11" customFormat="1" x14ac:dyDescent="0.25">
      <c r="B258" s="15"/>
      <c r="C258" s="17"/>
      <c r="R258" s="12"/>
      <c r="AD258" s="14"/>
      <c r="AG258" s="15"/>
      <c r="AH258" s="15"/>
    </row>
    <row r="259" spans="2:34" s="11" customFormat="1" x14ac:dyDescent="0.25">
      <c r="B259" s="15"/>
      <c r="C259" s="15"/>
      <c r="R259" s="12"/>
      <c r="AD259" s="14"/>
      <c r="AG259" s="17"/>
      <c r="AH259" s="17"/>
    </row>
    <row r="260" spans="2:34" s="11" customFormat="1" x14ac:dyDescent="0.25">
      <c r="B260" s="15"/>
      <c r="C260" s="15"/>
      <c r="R260" s="12"/>
      <c r="AD260" s="14"/>
      <c r="AG260" s="15"/>
      <c r="AH260" s="15"/>
    </row>
    <row r="261" spans="2:34" s="11" customFormat="1" x14ac:dyDescent="0.25">
      <c r="B261" s="15"/>
      <c r="C261" s="15"/>
      <c r="R261" s="12"/>
      <c r="AD261" s="14"/>
      <c r="AG261" s="15"/>
      <c r="AH261" s="15"/>
    </row>
    <row r="262" spans="2:34" s="11" customFormat="1" x14ac:dyDescent="0.25">
      <c r="B262" s="15"/>
      <c r="C262" s="17"/>
      <c r="R262" s="12"/>
      <c r="AD262" s="14"/>
      <c r="AG262" s="17"/>
      <c r="AH262" s="17"/>
    </row>
    <row r="263" spans="2:34" s="11" customFormat="1" x14ac:dyDescent="0.25">
      <c r="B263" s="15"/>
      <c r="C263" s="15"/>
      <c r="R263" s="12"/>
      <c r="AD263" s="14"/>
      <c r="AG263" s="15"/>
      <c r="AH263" s="15"/>
    </row>
    <row r="264" spans="2:34" s="11" customFormat="1" x14ac:dyDescent="0.25">
      <c r="B264" s="15"/>
      <c r="C264" s="15"/>
      <c r="R264" s="12"/>
      <c r="AD264" s="14"/>
      <c r="AG264" s="15"/>
      <c r="AH264" s="15"/>
    </row>
    <row r="265" spans="2:34" s="11" customFormat="1" x14ac:dyDescent="0.25">
      <c r="B265" s="15"/>
      <c r="C265" s="15"/>
      <c r="R265" s="12"/>
      <c r="AD265" s="14"/>
      <c r="AG265" s="17"/>
      <c r="AH265" s="17"/>
    </row>
    <row r="266" spans="2:34" s="11" customFormat="1" x14ac:dyDescent="0.25">
      <c r="B266" s="15"/>
      <c r="C266" s="17"/>
      <c r="R266" s="12"/>
      <c r="AD266" s="14"/>
      <c r="AG266" s="15"/>
      <c r="AH266" s="15"/>
    </row>
    <row r="267" spans="2:34" s="11" customFormat="1" x14ac:dyDescent="0.25">
      <c r="B267" s="15"/>
      <c r="C267" s="15"/>
      <c r="R267" s="12"/>
      <c r="AD267" s="14"/>
      <c r="AG267" s="15"/>
      <c r="AH267" s="15"/>
    </row>
    <row r="268" spans="2:34" s="11" customFormat="1" x14ac:dyDescent="0.25">
      <c r="B268" s="15"/>
      <c r="C268" s="15"/>
      <c r="R268" s="12"/>
      <c r="AD268" s="14"/>
      <c r="AG268" s="17"/>
      <c r="AH268" s="17"/>
    </row>
    <row r="269" spans="2:34" s="11" customFormat="1" x14ac:dyDescent="0.25">
      <c r="B269" s="15"/>
      <c r="C269" s="15"/>
      <c r="R269" s="12"/>
      <c r="AD269" s="14"/>
      <c r="AG269" s="15"/>
      <c r="AH269" s="15"/>
    </row>
    <row r="270" spans="2:34" s="11" customFormat="1" x14ac:dyDescent="0.25">
      <c r="B270" s="15"/>
      <c r="C270" s="17"/>
      <c r="R270" s="12"/>
      <c r="AD270" s="14"/>
      <c r="AG270" s="15"/>
      <c r="AH270" s="15"/>
    </row>
    <row r="271" spans="2:34" s="11" customFormat="1" x14ac:dyDescent="0.25">
      <c r="B271" s="15"/>
      <c r="C271" s="15"/>
      <c r="R271" s="12"/>
      <c r="AD271" s="14"/>
      <c r="AG271" s="17"/>
      <c r="AH271" s="17"/>
    </row>
    <row r="272" spans="2:34" s="11" customFormat="1" x14ac:dyDescent="0.25">
      <c r="B272" s="15"/>
      <c r="C272" s="15"/>
      <c r="R272" s="12"/>
      <c r="AD272" s="14"/>
      <c r="AG272" s="15"/>
      <c r="AH272" s="15"/>
    </row>
    <row r="273" spans="2:34" s="11" customFormat="1" x14ac:dyDescent="0.25">
      <c r="B273" s="15"/>
      <c r="C273" s="15"/>
      <c r="R273" s="12"/>
      <c r="AD273" s="14"/>
      <c r="AG273" s="15"/>
      <c r="AH273" s="15"/>
    </row>
    <row r="274" spans="2:34" s="11" customFormat="1" x14ac:dyDescent="0.25">
      <c r="B274" s="15"/>
      <c r="C274" s="17"/>
      <c r="R274" s="12"/>
      <c r="AD274" s="14"/>
      <c r="AG274" s="17"/>
      <c r="AH274" s="17"/>
    </row>
    <row r="275" spans="2:34" s="11" customFormat="1" x14ac:dyDescent="0.25">
      <c r="B275" s="15"/>
      <c r="C275" s="15"/>
      <c r="R275" s="12"/>
      <c r="AD275" s="14"/>
      <c r="AG275" s="15"/>
      <c r="AH275" s="15"/>
    </row>
    <row r="276" spans="2:34" s="11" customFormat="1" x14ac:dyDescent="0.25">
      <c r="B276" s="15"/>
      <c r="C276" s="15"/>
      <c r="R276" s="12"/>
      <c r="AD276" s="14"/>
      <c r="AG276" s="15"/>
      <c r="AH276" s="15"/>
    </row>
    <row r="277" spans="2:34" s="11" customFormat="1" x14ac:dyDescent="0.25">
      <c r="B277" s="15"/>
      <c r="C277" s="15"/>
      <c r="R277" s="12"/>
      <c r="AD277" s="14"/>
      <c r="AG277" s="17"/>
      <c r="AH277" s="17"/>
    </row>
    <row r="278" spans="2:34" s="11" customFormat="1" x14ac:dyDescent="0.25">
      <c r="B278" s="15"/>
      <c r="C278" s="17"/>
      <c r="R278" s="12"/>
      <c r="AD278" s="14"/>
      <c r="AG278" s="15"/>
      <c r="AH278" s="15"/>
    </row>
    <row r="279" spans="2:34" s="11" customFormat="1" x14ac:dyDescent="0.25">
      <c r="B279" s="15"/>
      <c r="C279" s="15"/>
      <c r="R279" s="12"/>
      <c r="AD279" s="14"/>
      <c r="AG279" s="15"/>
      <c r="AH279" s="15"/>
    </row>
    <row r="280" spans="2:34" s="11" customFormat="1" x14ac:dyDescent="0.25">
      <c r="B280" s="15"/>
      <c r="C280" s="15"/>
      <c r="R280" s="12"/>
      <c r="AD280" s="14"/>
      <c r="AG280" s="17"/>
      <c r="AH280" s="17"/>
    </row>
    <row r="281" spans="2:34" s="11" customFormat="1" x14ac:dyDescent="0.25">
      <c r="B281" s="15"/>
      <c r="C281" s="15"/>
      <c r="R281" s="12"/>
      <c r="AD281" s="14"/>
      <c r="AG281" s="15"/>
      <c r="AH281" s="15"/>
    </row>
    <row r="282" spans="2:34" s="11" customFormat="1" x14ac:dyDescent="0.25">
      <c r="B282" s="15"/>
      <c r="C282" s="17"/>
      <c r="R282" s="12"/>
      <c r="AD282" s="14"/>
      <c r="AG282" s="15"/>
      <c r="AH282" s="15"/>
    </row>
    <row r="283" spans="2:34" s="11" customFormat="1" x14ac:dyDescent="0.25">
      <c r="B283" s="15"/>
      <c r="C283" s="15"/>
      <c r="R283" s="12"/>
      <c r="AD283" s="14"/>
      <c r="AG283" s="17"/>
      <c r="AH283" s="17"/>
    </row>
    <row r="284" spans="2:34" s="11" customFormat="1" x14ac:dyDescent="0.25">
      <c r="B284" s="15"/>
      <c r="C284" s="15"/>
      <c r="R284" s="12"/>
      <c r="AD284" s="14"/>
      <c r="AG284" s="15"/>
      <c r="AH284" s="15"/>
    </row>
    <row r="285" spans="2:34" s="11" customFormat="1" x14ac:dyDescent="0.25">
      <c r="B285" s="15"/>
      <c r="C285" s="15"/>
      <c r="R285" s="12"/>
      <c r="AD285" s="14"/>
      <c r="AG285" s="15"/>
      <c r="AH285" s="15"/>
    </row>
    <row r="286" spans="2:34" s="11" customFormat="1" x14ac:dyDescent="0.25">
      <c r="B286" s="15"/>
      <c r="C286" s="17"/>
      <c r="R286" s="12"/>
      <c r="AD286" s="14"/>
      <c r="AG286" s="17"/>
      <c r="AH286" s="17"/>
    </row>
    <row r="287" spans="2:34" s="11" customFormat="1" x14ac:dyDescent="0.25">
      <c r="B287" s="15"/>
      <c r="C287" s="15"/>
      <c r="R287" s="12"/>
      <c r="AD287" s="14"/>
      <c r="AG287" s="15"/>
      <c r="AH287" s="15"/>
    </row>
    <row r="288" spans="2:34" s="11" customFormat="1" x14ac:dyDescent="0.25">
      <c r="B288" s="15"/>
      <c r="C288" s="15"/>
      <c r="R288" s="12"/>
      <c r="AD288" s="14"/>
      <c r="AG288" s="15"/>
      <c r="AH288" s="15"/>
    </row>
    <row r="289" spans="2:34" s="11" customFormat="1" x14ac:dyDescent="0.25">
      <c r="B289" s="15"/>
      <c r="C289" s="15"/>
      <c r="AD289" s="14"/>
      <c r="AG289" s="17"/>
      <c r="AH289" s="17"/>
    </row>
    <row r="290" spans="2:34" s="11" customFormat="1" x14ac:dyDescent="0.25">
      <c r="B290" s="15"/>
      <c r="C290" s="17"/>
      <c r="R290" s="12"/>
      <c r="AD290" s="14"/>
      <c r="AG290" s="15"/>
      <c r="AH290" s="15"/>
    </row>
    <row r="291" spans="2:34" s="11" customFormat="1" x14ac:dyDescent="0.25">
      <c r="B291" s="15"/>
      <c r="C291" s="15"/>
      <c r="R291" s="12"/>
      <c r="AD291" s="14"/>
      <c r="AG291" s="15"/>
      <c r="AH291" s="15"/>
    </row>
    <row r="292" spans="2:34" s="11" customFormat="1" x14ac:dyDescent="0.25">
      <c r="B292" s="15"/>
      <c r="C292" s="15"/>
      <c r="R292" s="12"/>
      <c r="AD292" s="14"/>
      <c r="AG292" s="17"/>
      <c r="AH292" s="17"/>
    </row>
    <row r="293" spans="2:34" s="11" customFormat="1" x14ac:dyDescent="0.25">
      <c r="B293" s="15"/>
      <c r="C293" s="15"/>
      <c r="R293" s="12"/>
      <c r="AD293" s="14"/>
      <c r="AG293" s="15"/>
      <c r="AH293" s="15"/>
    </row>
    <row r="294" spans="2:34" s="11" customFormat="1" x14ac:dyDescent="0.25">
      <c r="B294" s="15"/>
      <c r="C294" s="17"/>
      <c r="R294" s="12"/>
      <c r="AD294" s="14"/>
      <c r="AG294" s="15"/>
      <c r="AH294" s="15"/>
    </row>
    <row r="295" spans="2:34" s="11" customFormat="1" x14ac:dyDescent="0.25">
      <c r="B295" s="15"/>
      <c r="C295" s="15"/>
      <c r="R295" s="12"/>
      <c r="AD295" s="14"/>
      <c r="AG295" s="17"/>
      <c r="AH295" s="17"/>
    </row>
    <row r="296" spans="2:34" s="11" customFormat="1" x14ac:dyDescent="0.25">
      <c r="B296" s="15"/>
      <c r="C296" s="15"/>
      <c r="R296" s="12"/>
      <c r="AD296" s="14"/>
      <c r="AG296" s="15"/>
      <c r="AH296" s="15"/>
    </row>
    <row r="297" spans="2:34" s="11" customFormat="1" x14ac:dyDescent="0.25">
      <c r="B297" s="15"/>
      <c r="C297" s="15"/>
      <c r="R297" s="12"/>
      <c r="AD297" s="14"/>
      <c r="AG297" s="15"/>
      <c r="AH297" s="15"/>
    </row>
    <row r="298" spans="2:34" s="13" customFormat="1" x14ac:dyDescent="0.25">
      <c r="B298" s="3"/>
      <c r="C298" s="3"/>
      <c r="R298" s="4"/>
      <c r="AD298" s="10"/>
      <c r="AG298" s="3"/>
      <c r="AH298" s="3"/>
    </row>
    <row r="299" spans="2:34" s="13" customFormat="1" x14ac:dyDescent="0.25">
      <c r="B299" s="3"/>
      <c r="C299" s="3"/>
      <c r="R299" s="4"/>
      <c r="AD299" s="10"/>
      <c r="AG299" s="3"/>
      <c r="AH299" s="3"/>
    </row>
    <row r="300" spans="2:34" s="13" customFormat="1" x14ac:dyDescent="0.25">
      <c r="B300" s="3"/>
      <c r="C300" s="3"/>
      <c r="R300" s="4"/>
      <c r="AD300" s="10"/>
      <c r="AG300" s="3"/>
      <c r="AH300" s="3"/>
    </row>
    <row r="301" spans="2:34" s="13" customFormat="1" x14ac:dyDescent="0.25">
      <c r="B301" s="3"/>
      <c r="C301" s="3"/>
      <c r="R301" s="4"/>
      <c r="AD301" s="10"/>
      <c r="AG301" s="3"/>
      <c r="AH301" s="3"/>
    </row>
    <row r="302" spans="2:34" s="13" customFormat="1" x14ac:dyDescent="0.25">
      <c r="B302" s="3"/>
      <c r="C302" s="3"/>
      <c r="R302" s="4"/>
      <c r="AD302" s="10"/>
      <c r="AG302" s="3"/>
      <c r="AH302" s="3"/>
    </row>
    <row r="303" spans="2:34" s="13" customFormat="1" x14ac:dyDescent="0.25">
      <c r="B303" s="3"/>
      <c r="C303" s="3"/>
      <c r="R303" s="4"/>
      <c r="AD303" s="10"/>
      <c r="AG303" s="3"/>
      <c r="AH303" s="3"/>
    </row>
    <row r="304" spans="2:34" s="13" customFormat="1" x14ac:dyDescent="0.25">
      <c r="B304" s="3"/>
      <c r="C304" s="3"/>
      <c r="R304" s="4"/>
      <c r="AD304" s="10"/>
      <c r="AG304" s="3"/>
      <c r="AH304" s="3"/>
    </row>
    <row r="305" spans="2:34" s="13" customFormat="1" x14ac:dyDescent="0.25">
      <c r="B305" s="3"/>
      <c r="C305" s="3"/>
      <c r="R305" s="4"/>
      <c r="AD305" s="10"/>
      <c r="AG305" s="3"/>
      <c r="AH305" s="3"/>
    </row>
    <row r="306" spans="2:34" s="13" customFormat="1" x14ac:dyDescent="0.25">
      <c r="B306" s="3"/>
      <c r="C306" s="3"/>
      <c r="R306" s="4"/>
      <c r="AD306" s="10"/>
      <c r="AG306" s="3"/>
      <c r="AH306" s="3"/>
    </row>
    <row r="307" spans="2:34" s="13" customFormat="1" x14ac:dyDescent="0.25">
      <c r="B307" s="3"/>
      <c r="C307" s="3"/>
      <c r="R307" s="4"/>
      <c r="AD307" s="10"/>
      <c r="AG307" s="3"/>
      <c r="AH307" s="3"/>
    </row>
    <row r="308" spans="2:34" s="13" customFormat="1" x14ac:dyDescent="0.25">
      <c r="B308" s="3"/>
      <c r="C308" s="3"/>
      <c r="R308" s="4"/>
      <c r="AD308" s="10"/>
      <c r="AG308" s="3"/>
      <c r="AH308" s="3"/>
    </row>
    <row r="309" spans="2:34" s="13" customFormat="1" x14ac:dyDescent="0.25">
      <c r="B309" s="3"/>
      <c r="C309" s="3"/>
      <c r="R309" s="4"/>
      <c r="AD309" s="10"/>
      <c r="AG309" s="3"/>
      <c r="AH309" s="3"/>
    </row>
    <row r="310" spans="2:34" s="13" customFormat="1" x14ac:dyDescent="0.25">
      <c r="B310" s="3"/>
      <c r="C310" s="3"/>
      <c r="R310" s="4"/>
      <c r="AD310" s="10"/>
      <c r="AG310" s="3"/>
      <c r="AH310" s="3"/>
    </row>
    <row r="311" spans="2:34" s="13" customFormat="1" x14ac:dyDescent="0.25">
      <c r="B311" s="3"/>
      <c r="C311" s="3"/>
      <c r="R311" s="4"/>
      <c r="AD311" s="10"/>
      <c r="AG311" s="3"/>
      <c r="AH311" s="3"/>
    </row>
    <row r="312" spans="2:34" s="13" customFormat="1" x14ac:dyDescent="0.25">
      <c r="B312" s="3"/>
      <c r="C312" s="3"/>
      <c r="R312" s="4"/>
      <c r="AD312" s="10"/>
      <c r="AG312" s="3"/>
      <c r="AH312" s="3"/>
    </row>
    <row r="313" spans="2:34" s="13" customFormat="1" x14ac:dyDescent="0.25">
      <c r="B313" s="3"/>
      <c r="C313" s="3"/>
      <c r="R313" s="4"/>
      <c r="AD313" s="10"/>
      <c r="AG313" s="3"/>
      <c r="AH313" s="3"/>
    </row>
    <row r="314" spans="2:34" s="13" customFormat="1" x14ac:dyDescent="0.25">
      <c r="B314" s="3"/>
      <c r="C314" s="3"/>
      <c r="R314" s="4"/>
      <c r="AD314" s="10"/>
      <c r="AG314" s="3"/>
      <c r="AH314" s="3"/>
    </row>
    <row r="315" spans="2:34" s="13" customFormat="1" x14ac:dyDescent="0.25">
      <c r="B315" s="3"/>
      <c r="C315" s="3"/>
      <c r="R315" s="4"/>
      <c r="AD315" s="10"/>
      <c r="AG315" s="3"/>
      <c r="AH315" s="3"/>
    </row>
    <row r="316" spans="2:34" s="13" customFormat="1" x14ac:dyDescent="0.25">
      <c r="B316" s="3"/>
      <c r="C316" s="3"/>
      <c r="R316" s="4"/>
      <c r="AD316" s="10"/>
      <c r="AG316" s="3"/>
      <c r="AH316" s="3"/>
    </row>
    <row r="317" spans="2:34" s="13" customFormat="1" x14ac:dyDescent="0.25">
      <c r="B317" s="3"/>
      <c r="C317" s="3"/>
      <c r="R317" s="4"/>
      <c r="AD317" s="10"/>
      <c r="AG317" s="3"/>
      <c r="AH317" s="3"/>
    </row>
    <row r="318" spans="2:34" s="13" customFormat="1" x14ac:dyDescent="0.25">
      <c r="B318" s="3"/>
      <c r="C318" s="3"/>
      <c r="R318" s="4"/>
      <c r="AD318" s="10"/>
      <c r="AG318" s="3"/>
      <c r="AH318" s="3"/>
    </row>
    <row r="319" spans="2:34" s="13" customFormat="1" x14ac:dyDescent="0.25">
      <c r="B319" s="3"/>
      <c r="C319" s="3"/>
      <c r="R319" s="4"/>
      <c r="AD319" s="10"/>
      <c r="AG319" s="3"/>
      <c r="AH319" s="3"/>
    </row>
    <row r="320" spans="2:34" s="13" customFormat="1" x14ac:dyDescent="0.25">
      <c r="B320" s="3"/>
      <c r="C320" s="3"/>
      <c r="R320" s="4"/>
      <c r="AD320" s="10"/>
      <c r="AG320" s="3"/>
      <c r="AH320" s="3"/>
    </row>
    <row r="321" spans="2:34" s="13" customFormat="1" x14ac:dyDescent="0.25">
      <c r="B321" s="3"/>
      <c r="C321" s="3"/>
      <c r="R321" s="4"/>
      <c r="AD321" s="10"/>
      <c r="AG321" s="3"/>
      <c r="AH321" s="3"/>
    </row>
    <row r="322" spans="2:34" s="13" customFormat="1" x14ac:dyDescent="0.25">
      <c r="B322" s="3"/>
      <c r="C322" s="3"/>
      <c r="R322" s="4"/>
      <c r="AD322" s="10"/>
      <c r="AG322" s="3"/>
      <c r="AH322" s="3"/>
    </row>
    <row r="323" spans="2:34" s="13" customFormat="1" x14ac:dyDescent="0.25">
      <c r="B323" s="3"/>
      <c r="C323" s="3"/>
      <c r="R323" s="4"/>
      <c r="AD323" s="10"/>
      <c r="AG323" s="3"/>
      <c r="AH323" s="3"/>
    </row>
    <row r="324" spans="2:34" s="13" customFormat="1" x14ac:dyDescent="0.25">
      <c r="B324" s="3"/>
      <c r="C324" s="3"/>
      <c r="R324" s="4"/>
      <c r="AD324" s="10"/>
      <c r="AG324" s="3"/>
      <c r="AH324" s="3"/>
    </row>
    <row r="325" spans="2:34" s="13" customFormat="1" x14ac:dyDescent="0.25">
      <c r="B325" s="3"/>
      <c r="C325" s="3"/>
      <c r="R325" s="4"/>
      <c r="AD325" s="10"/>
      <c r="AG325" s="3"/>
      <c r="AH325" s="3"/>
    </row>
    <row r="326" spans="2:34" s="13" customFormat="1" x14ac:dyDescent="0.25">
      <c r="B326" s="3"/>
      <c r="C326" s="3"/>
      <c r="R326" s="4"/>
      <c r="AD326" s="10"/>
      <c r="AG326" s="3"/>
      <c r="AH326" s="3"/>
    </row>
    <row r="327" spans="2:34" s="13" customFormat="1" x14ac:dyDescent="0.25">
      <c r="B327" s="3"/>
      <c r="C327" s="3"/>
      <c r="R327" s="4"/>
      <c r="AD327" s="10"/>
      <c r="AG327" s="3"/>
      <c r="AH327" s="3"/>
    </row>
    <row r="328" spans="2:34" s="13" customFormat="1" x14ac:dyDescent="0.25">
      <c r="B328" s="3"/>
      <c r="C328" s="3"/>
      <c r="R328" s="4"/>
      <c r="AD328" s="10"/>
      <c r="AG328" s="3"/>
      <c r="AH328" s="3"/>
    </row>
    <row r="329" spans="2:34" s="13" customFormat="1" x14ac:dyDescent="0.25">
      <c r="B329" s="3"/>
      <c r="C329" s="3"/>
      <c r="R329" s="4"/>
      <c r="AD329" s="10"/>
      <c r="AG329" s="3"/>
      <c r="AH329" s="3"/>
    </row>
    <row r="330" spans="2:34" s="13" customFormat="1" x14ac:dyDescent="0.25">
      <c r="B330" s="3"/>
      <c r="C330" s="3"/>
      <c r="R330" s="4"/>
      <c r="AD330" s="10"/>
      <c r="AG330" s="3"/>
      <c r="AH330" s="3"/>
    </row>
    <row r="331" spans="2:34" s="13" customFormat="1" x14ac:dyDescent="0.25">
      <c r="B331" s="3"/>
      <c r="C331" s="3"/>
      <c r="R331" s="4"/>
      <c r="AD331" s="10"/>
      <c r="AG331" s="3"/>
      <c r="AH331" s="3"/>
    </row>
    <row r="332" spans="2:34" s="13" customFormat="1" x14ac:dyDescent="0.25">
      <c r="B332" s="3"/>
      <c r="C332" s="3"/>
      <c r="R332" s="4"/>
      <c r="AD332" s="10"/>
      <c r="AG332" s="3"/>
      <c r="AH332" s="3"/>
    </row>
    <row r="333" spans="2:34" s="13" customFormat="1" x14ac:dyDescent="0.25">
      <c r="B333" s="3"/>
      <c r="C333" s="3"/>
      <c r="R333" s="4"/>
      <c r="AD333" s="10"/>
      <c r="AG333" s="3"/>
      <c r="AH333" s="3"/>
    </row>
    <row r="334" spans="2:34" s="13" customFormat="1" x14ac:dyDescent="0.25">
      <c r="B334" s="3"/>
      <c r="C334" s="3"/>
      <c r="R334" s="4"/>
      <c r="AD334" s="10"/>
      <c r="AG334" s="3"/>
      <c r="AH334" s="3"/>
    </row>
    <row r="335" spans="2:34" s="13" customFormat="1" x14ac:dyDescent="0.25">
      <c r="B335" s="3"/>
      <c r="C335" s="3"/>
      <c r="R335" s="4"/>
      <c r="AD335" s="10"/>
      <c r="AG335" s="3"/>
      <c r="AH335" s="3"/>
    </row>
    <row r="336" spans="2:34" s="13" customFormat="1" x14ac:dyDescent="0.25">
      <c r="B336" s="3"/>
      <c r="C336" s="3"/>
      <c r="R336" s="4"/>
      <c r="AD336" s="10"/>
      <c r="AG336" s="3"/>
      <c r="AH336" s="3"/>
    </row>
    <row r="337" spans="2:34" s="13" customFormat="1" x14ac:dyDescent="0.25">
      <c r="B337" s="3"/>
      <c r="C337" s="3"/>
      <c r="R337" s="4"/>
      <c r="AD337" s="10"/>
      <c r="AG337" s="3"/>
      <c r="AH337" s="3"/>
    </row>
    <row r="338" spans="2:34" s="13" customFormat="1" x14ac:dyDescent="0.25">
      <c r="B338" s="3"/>
      <c r="C338" s="3"/>
      <c r="R338" s="4"/>
      <c r="AD338" s="10"/>
      <c r="AG338" s="3"/>
      <c r="AH338" s="3"/>
    </row>
    <row r="339" spans="2:34" s="13" customFormat="1" x14ac:dyDescent="0.25">
      <c r="B339" s="3"/>
      <c r="C339" s="3"/>
      <c r="R339" s="4"/>
      <c r="AD339" s="10"/>
      <c r="AG339" s="3"/>
      <c r="AH339" s="3"/>
    </row>
    <row r="340" spans="2:34" s="13" customFormat="1" x14ac:dyDescent="0.25">
      <c r="B340" s="3"/>
      <c r="C340" s="3"/>
      <c r="R340" s="4"/>
      <c r="AD340" s="10"/>
      <c r="AG340" s="3"/>
      <c r="AH340" s="3"/>
    </row>
    <row r="341" spans="2:34" s="13" customFormat="1" x14ac:dyDescent="0.25">
      <c r="B341" s="3"/>
      <c r="C341" s="3"/>
      <c r="R341" s="4"/>
      <c r="AD341" s="10"/>
      <c r="AG341" s="3"/>
      <c r="AH341" s="3"/>
    </row>
    <row r="342" spans="2:34" s="13" customFormat="1" x14ac:dyDescent="0.25">
      <c r="B342" s="3"/>
      <c r="C342" s="3"/>
      <c r="R342" s="4"/>
      <c r="AD342" s="10"/>
      <c r="AG342" s="3"/>
      <c r="AH342" s="3"/>
    </row>
    <row r="343" spans="2:34" s="13" customFormat="1" x14ac:dyDescent="0.25">
      <c r="B343" s="3"/>
      <c r="C343" s="3"/>
      <c r="R343" s="4"/>
      <c r="AD343" s="10"/>
      <c r="AG343" s="3"/>
      <c r="AH343" s="3"/>
    </row>
    <row r="344" spans="2:34" s="13" customFormat="1" x14ac:dyDescent="0.25">
      <c r="B344" s="3"/>
      <c r="C344" s="3"/>
      <c r="R344" s="4"/>
      <c r="AD344" s="10"/>
      <c r="AG344" s="3"/>
      <c r="AH344" s="3"/>
    </row>
    <row r="345" spans="2:34" s="13" customFormat="1" x14ac:dyDescent="0.25">
      <c r="B345" s="3"/>
      <c r="C345" s="3"/>
      <c r="R345" s="4"/>
      <c r="AD345" s="10"/>
      <c r="AG345" s="3"/>
      <c r="AH345" s="3"/>
    </row>
    <row r="346" spans="2:34" s="13" customFormat="1" x14ac:dyDescent="0.25">
      <c r="B346" s="3"/>
      <c r="C346" s="3"/>
      <c r="R346" s="4"/>
      <c r="AD346" s="10"/>
      <c r="AG346" s="3"/>
      <c r="AH346" s="3"/>
    </row>
    <row r="347" spans="2:34" s="13" customFormat="1" x14ac:dyDescent="0.25">
      <c r="B347" s="3"/>
      <c r="C347" s="3"/>
      <c r="R347" s="4"/>
      <c r="AD347" s="10"/>
      <c r="AG347" s="3"/>
      <c r="AH347" s="3"/>
    </row>
    <row r="348" spans="2:34" s="13" customFormat="1" x14ac:dyDescent="0.25">
      <c r="B348" s="3"/>
      <c r="C348" s="3"/>
      <c r="R348" s="4"/>
      <c r="AD348" s="10"/>
      <c r="AG348" s="3"/>
      <c r="AH348" s="3"/>
    </row>
    <row r="349" spans="2:34" s="13" customFormat="1" x14ac:dyDescent="0.25">
      <c r="B349" s="3"/>
      <c r="C349" s="3"/>
      <c r="R349" s="4"/>
      <c r="AD349" s="10"/>
      <c r="AG349" s="3"/>
      <c r="AH349" s="3"/>
    </row>
    <row r="350" spans="2:34" s="13" customFormat="1" x14ac:dyDescent="0.25">
      <c r="B350" s="3"/>
      <c r="C350" s="3"/>
      <c r="R350" s="4"/>
      <c r="AD350" s="10"/>
      <c r="AG350" s="3"/>
      <c r="AH350" s="3"/>
    </row>
    <row r="351" spans="2:34" s="13" customFormat="1" x14ac:dyDescent="0.25">
      <c r="B351" s="3"/>
      <c r="C351" s="3"/>
      <c r="R351" s="4"/>
      <c r="AD351" s="10"/>
      <c r="AG351" s="3"/>
      <c r="AH351" s="3"/>
    </row>
    <row r="352" spans="2:34" s="13" customFormat="1" x14ac:dyDescent="0.25">
      <c r="B352" s="3"/>
      <c r="C352" s="3"/>
      <c r="R352" s="4"/>
      <c r="AD352" s="10"/>
      <c r="AG352" s="3"/>
      <c r="AH352" s="3"/>
    </row>
    <row r="353" spans="2:34" s="13" customFormat="1" x14ac:dyDescent="0.25">
      <c r="B353" s="3"/>
      <c r="C353" s="3"/>
      <c r="R353" s="4"/>
      <c r="AD353" s="10"/>
      <c r="AG353" s="3"/>
      <c r="AH353" s="3"/>
    </row>
    <row r="354" spans="2:34" s="13" customFormat="1" x14ac:dyDescent="0.25">
      <c r="B354" s="3"/>
      <c r="C354" s="3"/>
      <c r="R354" s="4"/>
      <c r="AD354" s="10"/>
      <c r="AG354" s="3"/>
      <c r="AH354" s="3"/>
    </row>
    <row r="355" spans="2:34" s="13" customFormat="1" x14ac:dyDescent="0.25">
      <c r="B355" s="3"/>
      <c r="C355" s="3"/>
      <c r="R355" s="4"/>
      <c r="AD355" s="10"/>
      <c r="AG355" s="3"/>
      <c r="AH355" s="3"/>
    </row>
    <row r="356" spans="2:34" s="13" customFormat="1" x14ac:dyDescent="0.25">
      <c r="B356" s="3"/>
      <c r="C356" s="3"/>
      <c r="R356" s="4"/>
      <c r="AD356" s="10"/>
      <c r="AG356" s="3"/>
      <c r="AH356" s="3"/>
    </row>
    <row r="357" spans="2:34" s="13" customFormat="1" x14ac:dyDescent="0.25">
      <c r="B357" s="3"/>
      <c r="C357" s="3"/>
      <c r="R357" s="4"/>
      <c r="AD357" s="10"/>
      <c r="AG357" s="3"/>
      <c r="AH357" s="3"/>
    </row>
    <row r="358" spans="2:34" s="13" customFormat="1" x14ac:dyDescent="0.25">
      <c r="B358" s="3"/>
      <c r="C358" s="3"/>
      <c r="R358" s="4"/>
      <c r="AD358" s="10"/>
      <c r="AG358" s="3"/>
      <c r="AH358" s="3"/>
    </row>
    <row r="359" spans="2:34" s="13" customFormat="1" x14ac:dyDescent="0.25">
      <c r="B359" s="3"/>
      <c r="C359" s="3"/>
      <c r="R359" s="4"/>
      <c r="AD359" s="10"/>
      <c r="AG359" s="3"/>
      <c r="AH359" s="3"/>
    </row>
    <row r="360" spans="2:34" s="13" customFormat="1" x14ac:dyDescent="0.25">
      <c r="B360" s="3"/>
      <c r="C360" s="3"/>
      <c r="R360" s="4"/>
      <c r="AD360" s="10"/>
      <c r="AG360" s="3"/>
      <c r="AH360" s="3"/>
    </row>
    <row r="361" spans="2:34" s="13" customFormat="1" x14ac:dyDescent="0.25">
      <c r="B361" s="3"/>
      <c r="C361" s="3"/>
      <c r="R361" s="4"/>
      <c r="AD361" s="10"/>
      <c r="AG361" s="3"/>
      <c r="AH361" s="3"/>
    </row>
    <row r="362" spans="2:34" s="13" customFormat="1" x14ac:dyDescent="0.25">
      <c r="B362" s="3"/>
      <c r="C362" s="3"/>
      <c r="R362" s="4"/>
      <c r="AD362" s="10"/>
      <c r="AG362" s="3"/>
      <c r="AH362" s="3"/>
    </row>
    <row r="363" spans="2:34" s="13" customFormat="1" x14ac:dyDescent="0.25">
      <c r="B363" s="3"/>
      <c r="C363" s="3"/>
      <c r="R363" s="4"/>
      <c r="AD363" s="10"/>
      <c r="AG363" s="3"/>
      <c r="AH363" s="3"/>
    </row>
    <row r="364" spans="2:34" s="13" customFormat="1" x14ac:dyDescent="0.25">
      <c r="B364" s="3"/>
      <c r="C364" s="3"/>
      <c r="R364" s="4"/>
      <c r="AD364" s="10"/>
      <c r="AG364" s="3"/>
      <c r="AH364" s="3"/>
    </row>
    <row r="365" spans="2:34" s="13" customFormat="1" x14ac:dyDescent="0.25">
      <c r="B365" s="3"/>
      <c r="C365" s="3"/>
      <c r="R365" s="4"/>
      <c r="AD365" s="10"/>
      <c r="AG365" s="3"/>
      <c r="AH365" s="3"/>
    </row>
    <row r="366" spans="2:34" s="13" customFormat="1" x14ac:dyDescent="0.25">
      <c r="B366" s="3"/>
      <c r="C366" s="3"/>
      <c r="R366" s="4"/>
      <c r="AD366" s="10"/>
      <c r="AG366" s="3"/>
      <c r="AH366" s="3"/>
    </row>
    <row r="367" spans="2:34" s="13" customFormat="1" x14ac:dyDescent="0.25">
      <c r="B367" s="3"/>
      <c r="C367" s="3"/>
      <c r="R367" s="4"/>
      <c r="AD367" s="10"/>
      <c r="AG367" s="3"/>
      <c r="AH367" s="3"/>
    </row>
    <row r="368" spans="2:34" s="13" customFormat="1" x14ac:dyDescent="0.25">
      <c r="B368" s="3"/>
      <c r="C368" s="3"/>
      <c r="R368" s="4"/>
      <c r="AD368" s="10"/>
      <c r="AG368" s="3"/>
      <c r="AH368" s="3"/>
    </row>
    <row r="369" spans="2:34" s="13" customFormat="1" x14ac:dyDescent="0.25">
      <c r="B369" s="3"/>
      <c r="C369" s="3"/>
      <c r="R369" s="4"/>
      <c r="AD369" s="10"/>
      <c r="AG369" s="3"/>
      <c r="AH369" s="3"/>
    </row>
    <row r="370" spans="2:34" s="13" customFormat="1" x14ac:dyDescent="0.25">
      <c r="B370" s="3"/>
      <c r="C370" s="3"/>
      <c r="R370" s="4"/>
      <c r="AD370" s="10"/>
      <c r="AG370" s="3"/>
      <c r="AH370" s="3"/>
    </row>
    <row r="371" spans="2:34" s="13" customFormat="1" x14ac:dyDescent="0.25">
      <c r="B371" s="3"/>
      <c r="C371" s="3"/>
      <c r="R371" s="4"/>
      <c r="AD371" s="10"/>
      <c r="AG371" s="3"/>
      <c r="AH371" s="3"/>
    </row>
    <row r="372" spans="2:34" s="13" customFormat="1" x14ac:dyDescent="0.25">
      <c r="B372" s="3"/>
      <c r="C372" s="3"/>
      <c r="R372" s="4"/>
      <c r="AD372" s="10"/>
      <c r="AG372" s="3"/>
      <c r="AH372" s="3"/>
    </row>
    <row r="373" spans="2:34" s="13" customFormat="1" x14ac:dyDescent="0.25">
      <c r="B373" s="3"/>
      <c r="C373" s="3"/>
      <c r="R373" s="4"/>
      <c r="AD373" s="10"/>
      <c r="AG373" s="3"/>
      <c r="AH373" s="3"/>
    </row>
    <row r="374" spans="2:34" s="13" customFormat="1" x14ac:dyDescent="0.25">
      <c r="B374" s="3"/>
      <c r="C374" s="3"/>
      <c r="R374" s="4"/>
      <c r="AD374" s="10"/>
      <c r="AG374" s="3"/>
      <c r="AH374" s="3"/>
    </row>
    <row r="375" spans="2:34" s="13" customFormat="1" x14ac:dyDescent="0.25">
      <c r="B375" s="3"/>
      <c r="C375" s="3"/>
      <c r="R375" s="4"/>
      <c r="AD375" s="10"/>
      <c r="AG375" s="3"/>
      <c r="AH375" s="3"/>
    </row>
    <row r="376" spans="2:34" s="13" customFormat="1" x14ac:dyDescent="0.25">
      <c r="B376" s="3"/>
      <c r="C376" s="3"/>
      <c r="R376" s="4"/>
      <c r="AD376" s="10"/>
      <c r="AG376" s="3"/>
      <c r="AH376" s="3"/>
    </row>
    <row r="377" spans="2:34" s="13" customFormat="1" x14ac:dyDescent="0.25">
      <c r="B377" s="3"/>
      <c r="C377" s="3"/>
      <c r="R377" s="4"/>
      <c r="AD377" s="10"/>
      <c r="AG377" s="3"/>
      <c r="AH377" s="3"/>
    </row>
    <row r="378" spans="2:34" s="13" customFormat="1" x14ac:dyDescent="0.25">
      <c r="B378" s="3"/>
      <c r="C378" s="3"/>
      <c r="R378" s="4"/>
      <c r="AD378" s="10"/>
      <c r="AG378" s="3"/>
      <c r="AH378" s="3"/>
    </row>
    <row r="379" spans="2:34" s="13" customFormat="1" x14ac:dyDescent="0.25">
      <c r="B379" s="3"/>
      <c r="C379" s="3"/>
      <c r="R379" s="4"/>
      <c r="AD379" s="10"/>
      <c r="AG379" s="3"/>
      <c r="AH379" s="3"/>
    </row>
    <row r="380" spans="2:34" s="13" customFormat="1" x14ac:dyDescent="0.25">
      <c r="B380" s="3"/>
      <c r="C380" s="3"/>
      <c r="R380" s="4"/>
      <c r="AD380" s="10"/>
      <c r="AG380" s="3"/>
      <c r="AH380" s="3"/>
    </row>
    <row r="381" spans="2:34" s="13" customFormat="1" x14ac:dyDescent="0.25">
      <c r="B381" s="3"/>
      <c r="C381" s="3"/>
      <c r="R381" s="4"/>
      <c r="AD381" s="10"/>
      <c r="AG381" s="3"/>
      <c r="AH381" s="3"/>
    </row>
    <row r="382" spans="2:34" s="13" customFormat="1" x14ac:dyDescent="0.25">
      <c r="B382" s="3"/>
      <c r="C382" s="3"/>
      <c r="R382" s="4"/>
      <c r="AD382" s="10"/>
      <c r="AG382" s="3"/>
      <c r="AH382" s="3"/>
    </row>
    <row r="383" spans="2:34" s="13" customFormat="1" x14ac:dyDescent="0.25">
      <c r="B383" s="3"/>
      <c r="C383" s="3"/>
      <c r="R383" s="4"/>
      <c r="AD383" s="10"/>
      <c r="AG383" s="3"/>
      <c r="AH383" s="3"/>
    </row>
    <row r="384" spans="2:34" s="13" customFormat="1" x14ac:dyDescent="0.25">
      <c r="B384" s="3"/>
      <c r="C384" s="3"/>
      <c r="R384" s="4"/>
      <c r="AD384" s="10"/>
      <c r="AG384" s="3"/>
      <c r="AH384" s="3"/>
    </row>
    <row r="385" spans="2:34" s="13" customFormat="1" x14ac:dyDescent="0.25">
      <c r="B385" s="3"/>
      <c r="C385" s="3"/>
      <c r="R385" s="4"/>
      <c r="AD385" s="10"/>
      <c r="AG385" s="3"/>
      <c r="AH385" s="3"/>
    </row>
    <row r="386" spans="2:34" s="13" customFormat="1" x14ac:dyDescent="0.25">
      <c r="B386" s="3"/>
      <c r="C386" s="3"/>
      <c r="R386" s="4"/>
      <c r="AD386" s="10"/>
      <c r="AG386" s="3"/>
      <c r="AH386" s="3"/>
    </row>
    <row r="387" spans="2:34" s="13" customFormat="1" x14ac:dyDescent="0.25">
      <c r="B387" s="3"/>
      <c r="C387" s="3"/>
      <c r="R387" s="4"/>
      <c r="AD387" s="10"/>
      <c r="AG387" s="3"/>
      <c r="AH387" s="3"/>
    </row>
    <row r="388" spans="2:34" s="13" customFormat="1" x14ac:dyDescent="0.25">
      <c r="B388" s="3"/>
      <c r="C388" s="3"/>
      <c r="R388" s="4"/>
      <c r="AD388" s="10"/>
      <c r="AG388" s="3"/>
      <c r="AH388" s="3"/>
    </row>
    <row r="389" spans="2:34" s="13" customFormat="1" x14ac:dyDescent="0.25">
      <c r="B389" s="3"/>
      <c r="C389" s="3"/>
      <c r="R389" s="4"/>
      <c r="AD389" s="10"/>
      <c r="AG389" s="3"/>
      <c r="AH389" s="3"/>
    </row>
    <row r="390" spans="2:34" s="13" customFormat="1" x14ac:dyDescent="0.25">
      <c r="B390" s="3"/>
      <c r="C390" s="3"/>
      <c r="R390" s="4"/>
      <c r="AD390" s="10"/>
      <c r="AG390" s="3"/>
      <c r="AH390" s="3"/>
    </row>
    <row r="391" spans="2:34" s="13" customFormat="1" x14ac:dyDescent="0.25">
      <c r="B391" s="3"/>
      <c r="C391" s="3"/>
      <c r="R391" s="4"/>
      <c r="AD391" s="10"/>
      <c r="AG391" s="3"/>
      <c r="AH391" s="3"/>
    </row>
    <row r="392" spans="2:34" s="13" customFormat="1" x14ac:dyDescent="0.25">
      <c r="B392" s="3"/>
      <c r="C392" s="3"/>
      <c r="R392" s="4"/>
      <c r="AD392" s="10"/>
      <c r="AG392" s="3"/>
      <c r="AH392" s="3"/>
    </row>
    <row r="393" spans="2:34" s="13" customFormat="1" x14ac:dyDescent="0.25">
      <c r="B393" s="3"/>
      <c r="C393" s="3"/>
      <c r="R393" s="4"/>
      <c r="AD393" s="10"/>
      <c r="AG393" s="3"/>
      <c r="AH393" s="3"/>
    </row>
    <row r="394" spans="2:34" s="13" customFormat="1" x14ac:dyDescent="0.25">
      <c r="B394" s="3"/>
      <c r="C394" s="3"/>
      <c r="R394" s="4"/>
      <c r="AD394" s="10"/>
      <c r="AG394" s="3"/>
      <c r="AH394" s="3"/>
    </row>
    <row r="395" spans="2:34" s="13" customFormat="1" x14ac:dyDescent="0.25">
      <c r="B395" s="3"/>
      <c r="C395" s="3"/>
      <c r="R395" s="4"/>
      <c r="AD395" s="10"/>
      <c r="AG395" s="3"/>
      <c r="AH395" s="3"/>
    </row>
    <row r="396" spans="2:34" s="13" customFormat="1" x14ac:dyDescent="0.25">
      <c r="B396" s="3"/>
      <c r="C396" s="3"/>
      <c r="R396" s="4"/>
      <c r="AD396" s="10"/>
      <c r="AG396" s="3"/>
      <c r="AH396" s="3"/>
    </row>
    <row r="397" spans="2:34" s="13" customFormat="1" x14ac:dyDescent="0.25">
      <c r="B397" s="3"/>
      <c r="C397" s="3"/>
      <c r="R397" s="4"/>
      <c r="AD397" s="10"/>
      <c r="AG397" s="3"/>
      <c r="AH397" s="3"/>
    </row>
    <row r="398" spans="2:34" s="13" customFormat="1" x14ac:dyDescent="0.25">
      <c r="B398" s="3"/>
      <c r="C398" s="3"/>
      <c r="R398" s="4"/>
      <c r="AD398" s="10"/>
      <c r="AG398" s="3"/>
      <c r="AH398" s="3"/>
    </row>
    <row r="399" spans="2:34" s="13" customFormat="1" x14ac:dyDescent="0.25">
      <c r="B399" s="3"/>
      <c r="C399" s="3"/>
      <c r="R399" s="4"/>
      <c r="AD399" s="10"/>
      <c r="AG399" s="3"/>
      <c r="AH399" s="3"/>
    </row>
    <row r="400" spans="2:34" s="13" customFormat="1" x14ac:dyDescent="0.25">
      <c r="B400" s="3"/>
      <c r="C400" s="3"/>
      <c r="R400" s="4"/>
      <c r="AD400" s="10"/>
      <c r="AG400" s="3"/>
      <c r="AH400" s="3"/>
    </row>
    <row r="401" spans="2:34" s="13" customFormat="1" x14ac:dyDescent="0.25">
      <c r="B401" s="3"/>
      <c r="C401" s="3"/>
      <c r="R401" s="4"/>
      <c r="AD401" s="10"/>
      <c r="AG401" s="3"/>
      <c r="AH401" s="3"/>
    </row>
    <row r="402" spans="2:34" s="13" customFormat="1" x14ac:dyDescent="0.25">
      <c r="B402" s="3"/>
      <c r="C402" s="3"/>
      <c r="R402" s="4"/>
      <c r="AD402" s="10"/>
      <c r="AG402" s="3"/>
      <c r="AH402" s="3"/>
    </row>
    <row r="403" spans="2:34" s="13" customFormat="1" x14ac:dyDescent="0.25">
      <c r="B403" s="3"/>
      <c r="C403" s="3"/>
      <c r="R403" s="4"/>
      <c r="AD403" s="10"/>
      <c r="AG403" s="3"/>
      <c r="AH403" s="3"/>
    </row>
    <row r="404" spans="2:34" s="13" customFormat="1" x14ac:dyDescent="0.25">
      <c r="B404" s="3"/>
      <c r="C404" s="3"/>
      <c r="R404" s="4"/>
      <c r="AD404" s="10"/>
      <c r="AG404" s="3"/>
      <c r="AH404" s="3"/>
    </row>
    <row r="405" spans="2:34" s="13" customFormat="1" x14ac:dyDescent="0.25">
      <c r="B405" s="3"/>
      <c r="C405" s="3"/>
      <c r="R405" s="4"/>
      <c r="AD405" s="10"/>
      <c r="AG405" s="3"/>
      <c r="AH405" s="3"/>
    </row>
    <row r="406" spans="2:34" s="13" customFormat="1" x14ac:dyDescent="0.25">
      <c r="B406" s="3"/>
      <c r="C406" s="3"/>
      <c r="R406" s="4"/>
      <c r="AD406" s="10"/>
      <c r="AG406" s="3"/>
      <c r="AH406" s="3"/>
    </row>
    <row r="407" spans="2:34" s="13" customFormat="1" x14ac:dyDescent="0.25">
      <c r="B407" s="3"/>
      <c r="C407" s="3"/>
      <c r="R407" s="4"/>
      <c r="AD407" s="10"/>
      <c r="AG407" s="3"/>
      <c r="AH407" s="3"/>
    </row>
    <row r="408" spans="2:34" s="13" customFormat="1" x14ac:dyDescent="0.25">
      <c r="B408" s="3"/>
      <c r="C408" s="3"/>
      <c r="R408" s="4"/>
      <c r="AD408" s="10"/>
      <c r="AG408" s="3"/>
      <c r="AH408" s="3"/>
    </row>
    <row r="409" spans="2:34" s="13" customFormat="1" x14ac:dyDescent="0.25">
      <c r="B409" s="3"/>
      <c r="C409" s="3"/>
      <c r="R409" s="4"/>
      <c r="AD409" s="10"/>
      <c r="AG409" s="3"/>
      <c r="AH409" s="3"/>
    </row>
    <row r="410" spans="2:34" s="13" customFormat="1" x14ac:dyDescent="0.25">
      <c r="B410" s="3"/>
      <c r="C410" s="3"/>
      <c r="R410" s="4"/>
      <c r="AD410" s="10"/>
      <c r="AG410" s="3"/>
      <c r="AH410" s="3"/>
    </row>
    <row r="411" spans="2:34" s="13" customFormat="1" x14ac:dyDescent="0.25">
      <c r="B411" s="3"/>
      <c r="C411" s="3"/>
      <c r="R411" s="4"/>
      <c r="AD411" s="10"/>
      <c r="AG411" s="3"/>
      <c r="AH411" s="3"/>
    </row>
    <row r="412" spans="2:34" s="13" customFormat="1" x14ac:dyDescent="0.25">
      <c r="B412" s="3"/>
      <c r="C412" s="3"/>
      <c r="R412" s="4"/>
      <c r="AD412" s="10"/>
      <c r="AG412" s="3"/>
      <c r="AH412" s="3"/>
    </row>
    <row r="413" spans="2:34" s="13" customFormat="1" x14ac:dyDescent="0.25">
      <c r="B413" s="3"/>
      <c r="C413" s="3"/>
      <c r="R413" s="4"/>
      <c r="AD413" s="10"/>
      <c r="AG413" s="3"/>
      <c r="AH413" s="3"/>
    </row>
    <row r="414" spans="2:34" s="13" customFormat="1" x14ac:dyDescent="0.25">
      <c r="B414" s="3"/>
      <c r="C414" s="3"/>
      <c r="R414" s="4"/>
      <c r="AD414" s="10"/>
      <c r="AG414" s="3"/>
      <c r="AH414" s="3"/>
    </row>
    <row r="415" spans="2:34" s="13" customFormat="1" x14ac:dyDescent="0.25">
      <c r="B415" s="3"/>
      <c r="C415" s="3"/>
      <c r="R415" s="4"/>
      <c r="AD415" s="10"/>
      <c r="AG415" s="3"/>
      <c r="AH415" s="3"/>
    </row>
    <row r="416" spans="2:34" s="13" customFormat="1" x14ac:dyDescent="0.25">
      <c r="B416" s="3"/>
      <c r="C416" s="3"/>
      <c r="R416" s="4"/>
      <c r="AD416" s="10"/>
      <c r="AG416" s="3"/>
      <c r="AH416" s="3"/>
    </row>
    <row r="417" spans="2:34" s="13" customFormat="1" x14ac:dyDescent="0.25">
      <c r="B417" s="3"/>
      <c r="C417" s="3"/>
      <c r="R417" s="4"/>
      <c r="AD417" s="10"/>
      <c r="AG417" s="3"/>
      <c r="AH417" s="3"/>
    </row>
    <row r="418" spans="2:34" s="13" customFormat="1" x14ac:dyDescent="0.25">
      <c r="B418" s="3"/>
      <c r="C418" s="3"/>
      <c r="R418" s="4"/>
      <c r="AD418" s="10"/>
      <c r="AG418" s="3"/>
      <c r="AH418" s="3"/>
    </row>
    <row r="419" spans="2:34" s="13" customFormat="1" x14ac:dyDescent="0.25">
      <c r="B419" s="3"/>
      <c r="C419" s="3"/>
      <c r="R419" s="4"/>
      <c r="AD419" s="10"/>
      <c r="AG419" s="3"/>
      <c r="AH419" s="3"/>
    </row>
    <row r="420" spans="2:34" s="13" customFormat="1" x14ac:dyDescent="0.25">
      <c r="B420" s="3"/>
      <c r="C420" s="3"/>
      <c r="R420" s="4"/>
      <c r="AD420" s="10"/>
      <c r="AG420" s="3"/>
      <c r="AH420" s="3"/>
    </row>
    <row r="421" spans="2:34" s="13" customFormat="1" x14ac:dyDescent="0.25">
      <c r="B421" s="3"/>
      <c r="C421" s="3"/>
      <c r="R421" s="4"/>
      <c r="AD421" s="10"/>
      <c r="AG421" s="3"/>
      <c r="AH421" s="3"/>
    </row>
    <row r="422" spans="2:34" s="13" customFormat="1" x14ac:dyDescent="0.25">
      <c r="B422" s="3"/>
      <c r="C422" s="3"/>
      <c r="R422" s="4"/>
      <c r="AD422" s="10"/>
      <c r="AG422" s="3"/>
      <c r="AH422" s="3"/>
    </row>
    <row r="423" spans="2:34" s="13" customFormat="1" x14ac:dyDescent="0.25">
      <c r="B423" s="3"/>
      <c r="C423" s="3"/>
      <c r="R423" s="4"/>
      <c r="AD423" s="10"/>
      <c r="AG423" s="3"/>
      <c r="AH423" s="3"/>
    </row>
    <row r="424" spans="2:34" s="13" customFormat="1" x14ac:dyDescent="0.25">
      <c r="B424" s="3"/>
      <c r="C424" s="3"/>
      <c r="R424" s="4"/>
      <c r="AD424" s="10"/>
      <c r="AG424" s="3"/>
      <c r="AH424" s="3"/>
    </row>
    <row r="425" spans="2:34" s="13" customFormat="1" x14ac:dyDescent="0.25">
      <c r="B425" s="3"/>
      <c r="C425" s="3"/>
      <c r="R425" s="4"/>
      <c r="AD425" s="10"/>
      <c r="AG425" s="3"/>
      <c r="AH425" s="3"/>
    </row>
    <row r="426" spans="2:34" s="13" customFormat="1" x14ac:dyDescent="0.25">
      <c r="B426" s="3"/>
      <c r="C426" s="3"/>
      <c r="R426" s="4"/>
      <c r="AD426" s="10"/>
      <c r="AG426" s="3"/>
      <c r="AH426" s="3"/>
    </row>
    <row r="427" spans="2:34" s="13" customFormat="1" x14ac:dyDescent="0.25">
      <c r="B427" s="3"/>
      <c r="C427" s="3"/>
      <c r="R427" s="4"/>
      <c r="AD427" s="10"/>
      <c r="AG427" s="3"/>
      <c r="AH427" s="3"/>
    </row>
    <row r="428" spans="2:34" s="13" customFormat="1" x14ac:dyDescent="0.25">
      <c r="B428" s="3"/>
      <c r="C428" s="3"/>
      <c r="R428" s="4"/>
      <c r="AD428" s="10"/>
      <c r="AG428" s="3"/>
      <c r="AH428" s="3"/>
    </row>
    <row r="429" spans="2:34" s="13" customFormat="1" x14ac:dyDescent="0.25">
      <c r="B429" s="3"/>
      <c r="C429" s="3"/>
      <c r="R429" s="4"/>
      <c r="AD429" s="10"/>
      <c r="AG429" s="3"/>
      <c r="AH429" s="3"/>
    </row>
    <row r="430" spans="2:34" s="13" customFormat="1" x14ac:dyDescent="0.25">
      <c r="B430" s="3"/>
      <c r="C430" s="3"/>
      <c r="R430" s="4"/>
      <c r="AD430" s="10"/>
      <c r="AG430" s="3"/>
      <c r="AH430" s="3"/>
    </row>
    <row r="431" spans="2:34" s="13" customFormat="1" x14ac:dyDescent="0.25">
      <c r="B431" s="3"/>
      <c r="C431" s="3"/>
      <c r="R431" s="4"/>
      <c r="AD431" s="10"/>
      <c r="AG431" s="3"/>
      <c r="AH431" s="3"/>
    </row>
    <row r="432" spans="2:34" s="13" customFormat="1" x14ac:dyDescent="0.25">
      <c r="B432" s="3"/>
      <c r="C432" s="3"/>
      <c r="R432" s="4"/>
      <c r="AD432" s="10"/>
      <c r="AG432" s="3"/>
      <c r="AH432" s="3"/>
    </row>
    <row r="433" spans="2:34" s="13" customFormat="1" x14ac:dyDescent="0.25">
      <c r="B433" s="3"/>
      <c r="C433" s="3"/>
      <c r="R433" s="4"/>
      <c r="AD433" s="10"/>
      <c r="AG433" s="3"/>
      <c r="AH433" s="3"/>
    </row>
    <row r="434" spans="2:34" s="13" customFormat="1" x14ac:dyDescent="0.25">
      <c r="B434" s="3"/>
      <c r="C434" s="3"/>
      <c r="R434" s="4"/>
      <c r="AD434" s="10"/>
      <c r="AG434" s="3"/>
      <c r="AH434" s="3"/>
    </row>
    <row r="435" spans="2:34" s="13" customFormat="1" x14ac:dyDescent="0.25">
      <c r="B435" s="3"/>
      <c r="C435" s="3"/>
      <c r="R435" s="4"/>
      <c r="AD435" s="10"/>
      <c r="AG435" s="3"/>
      <c r="AH435" s="3"/>
    </row>
    <row r="436" spans="2:34" s="13" customFormat="1" x14ac:dyDescent="0.25">
      <c r="B436" s="3"/>
      <c r="C436" s="3"/>
      <c r="R436" s="4"/>
      <c r="AD436" s="10"/>
      <c r="AG436" s="3"/>
      <c r="AH436" s="3"/>
    </row>
    <row r="437" spans="2:34" s="13" customFormat="1" x14ac:dyDescent="0.25">
      <c r="B437" s="3"/>
      <c r="C437" s="3"/>
      <c r="R437" s="4"/>
      <c r="AD437" s="10"/>
      <c r="AG437" s="3"/>
      <c r="AH437" s="3"/>
    </row>
    <row r="438" spans="2:34" s="13" customFormat="1" x14ac:dyDescent="0.25">
      <c r="B438" s="3"/>
      <c r="C438" s="3"/>
      <c r="R438" s="4"/>
      <c r="AD438" s="10"/>
      <c r="AG438" s="3"/>
      <c r="AH438" s="3"/>
    </row>
    <row r="439" spans="2:34" s="13" customFormat="1" x14ac:dyDescent="0.25">
      <c r="B439" s="3"/>
      <c r="C439" s="3"/>
      <c r="R439" s="4"/>
      <c r="AD439" s="10"/>
      <c r="AG439" s="3"/>
      <c r="AH439" s="3"/>
    </row>
    <row r="440" spans="2:34" s="13" customFormat="1" x14ac:dyDescent="0.25">
      <c r="B440" s="3"/>
      <c r="C440" s="3"/>
      <c r="R440" s="4"/>
      <c r="AD440" s="10"/>
      <c r="AG440" s="3"/>
      <c r="AH440" s="3"/>
    </row>
    <row r="441" spans="2:34" s="13" customFormat="1" x14ac:dyDescent="0.25">
      <c r="B441" s="3"/>
      <c r="C441" s="3"/>
      <c r="R441" s="4"/>
      <c r="AD441" s="10"/>
      <c r="AG441" s="3"/>
      <c r="AH441" s="3"/>
    </row>
    <row r="442" spans="2:34" s="13" customFormat="1" x14ac:dyDescent="0.25">
      <c r="B442" s="3"/>
      <c r="C442" s="3"/>
      <c r="R442" s="4"/>
      <c r="AD442" s="10"/>
      <c r="AG442" s="3"/>
      <c r="AH442" s="3"/>
    </row>
    <row r="443" spans="2:34" s="13" customFormat="1" x14ac:dyDescent="0.25">
      <c r="B443" s="3"/>
      <c r="C443" s="3"/>
      <c r="R443" s="4"/>
      <c r="AD443" s="10"/>
      <c r="AG443" s="3"/>
      <c r="AH443" s="3"/>
    </row>
    <row r="444" spans="2:34" s="13" customFormat="1" x14ac:dyDescent="0.25">
      <c r="B444" s="3"/>
      <c r="C444" s="3"/>
      <c r="R444" s="4"/>
      <c r="AD444" s="10"/>
      <c r="AG444" s="3"/>
      <c r="AH444" s="3"/>
    </row>
    <row r="445" spans="2:34" s="13" customFormat="1" x14ac:dyDescent="0.25">
      <c r="B445" s="3"/>
      <c r="C445" s="3"/>
      <c r="R445" s="4"/>
      <c r="AD445" s="10"/>
      <c r="AG445" s="3"/>
      <c r="AH445" s="3"/>
    </row>
    <row r="446" spans="2:34" s="13" customFormat="1" x14ac:dyDescent="0.25">
      <c r="B446" s="3"/>
      <c r="C446" s="3"/>
      <c r="R446" s="4"/>
      <c r="AD446" s="10"/>
      <c r="AG446" s="3"/>
      <c r="AH446" s="3"/>
    </row>
    <row r="447" spans="2:34" s="13" customFormat="1" x14ac:dyDescent="0.25">
      <c r="B447" s="3"/>
      <c r="C447" s="3"/>
      <c r="R447" s="4"/>
      <c r="AD447" s="10"/>
      <c r="AG447" s="3"/>
      <c r="AH447" s="3"/>
    </row>
    <row r="448" spans="2:34" s="13" customFormat="1" x14ac:dyDescent="0.25">
      <c r="B448" s="3"/>
      <c r="C448" s="3"/>
      <c r="R448" s="4"/>
      <c r="AD448" s="10"/>
      <c r="AG448" s="3"/>
      <c r="AH448" s="3"/>
    </row>
    <row r="449" spans="2:34" s="13" customFormat="1" x14ac:dyDescent="0.25">
      <c r="B449" s="3"/>
      <c r="C449" s="3"/>
      <c r="R449" s="4"/>
      <c r="AD449" s="10"/>
      <c r="AG449" s="3"/>
      <c r="AH449" s="3"/>
    </row>
    <row r="450" spans="2:34" s="13" customFormat="1" x14ac:dyDescent="0.25">
      <c r="B450" s="3"/>
      <c r="C450" s="3"/>
      <c r="R450" s="4"/>
      <c r="AD450" s="10"/>
      <c r="AG450" s="3"/>
      <c r="AH450" s="3"/>
    </row>
    <row r="451" spans="2:34" s="13" customFormat="1" x14ac:dyDescent="0.25">
      <c r="B451" s="3"/>
      <c r="C451" s="3"/>
      <c r="R451" s="4"/>
      <c r="AD451" s="10"/>
      <c r="AG451" s="3"/>
      <c r="AH451" s="3"/>
    </row>
    <row r="452" spans="2:34" s="13" customFormat="1" x14ac:dyDescent="0.25">
      <c r="B452" s="3"/>
      <c r="C452" s="3"/>
      <c r="R452" s="4"/>
      <c r="AD452" s="10"/>
      <c r="AG452" s="3"/>
      <c r="AH452" s="3"/>
    </row>
    <row r="453" spans="2:34" s="13" customFormat="1" x14ac:dyDescent="0.25">
      <c r="B453" s="3"/>
      <c r="C453" s="3"/>
      <c r="R453" s="4"/>
      <c r="AD453" s="10"/>
      <c r="AG453" s="3"/>
      <c r="AH453" s="3"/>
    </row>
    <row r="454" spans="2:34" s="13" customFormat="1" x14ac:dyDescent="0.25">
      <c r="B454" s="3"/>
      <c r="C454" s="3"/>
      <c r="R454" s="4"/>
      <c r="AD454" s="10"/>
      <c r="AG454" s="3"/>
      <c r="AH454" s="3"/>
    </row>
    <row r="455" spans="2:34" s="13" customFormat="1" x14ac:dyDescent="0.25">
      <c r="B455" s="3"/>
      <c r="C455" s="3"/>
      <c r="R455" s="4"/>
      <c r="AD455" s="10"/>
      <c r="AG455" s="3"/>
      <c r="AH455" s="3"/>
    </row>
    <row r="456" spans="2:34" s="13" customFormat="1" x14ac:dyDescent="0.25">
      <c r="B456" s="3"/>
      <c r="C456" s="3"/>
      <c r="R456" s="4"/>
      <c r="AD456" s="10"/>
      <c r="AG456" s="3"/>
      <c r="AH456" s="3"/>
    </row>
    <row r="457" spans="2:34" s="13" customFormat="1" x14ac:dyDescent="0.25">
      <c r="B457" s="3"/>
      <c r="C457" s="3"/>
      <c r="R457" s="4"/>
      <c r="AD457" s="10"/>
      <c r="AG457" s="3"/>
      <c r="AH457" s="3"/>
    </row>
    <row r="458" spans="2:34" s="13" customFormat="1" x14ac:dyDescent="0.25">
      <c r="B458" s="3"/>
      <c r="C458" s="3"/>
      <c r="R458" s="4"/>
      <c r="AD458" s="10"/>
      <c r="AG458" s="3"/>
      <c r="AH458" s="3"/>
    </row>
    <row r="459" spans="2:34" s="13" customFormat="1" x14ac:dyDescent="0.25">
      <c r="B459" s="3"/>
      <c r="C459" s="3"/>
      <c r="R459" s="4"/>
      <c r="AD459" s="10"/>
      <c r="AG459" s="3"/>
      <c r="AH459" s="3"/>
    </row>
    <row r="460" spans="2:34" s="13" customFormat="1" x14ac:dyDescent="0.25">
      <c r="B460" s="3"/>
      <c r="C460" s="3"/>
      <c r="R460" s="4"/>
      <c r="AD460" s="10"/>
      <c r="AG460" s="3"/>
      <c r="AH460" s="3"/>
    </row>
    <row r="461" spans="2:34" s="13" customFormat="1" x14ac:dyDescent="0.25">
      <c r="B461" s="3"/>
      <c r="C461" s="3"/>
      <c r="R461" s="4"/>
      <c r="AD461" s="10"/>
      <c r="AG461" s="3"/>
      <c r="AH461" s="3"/>
    </row>
    <row r="462" spans="2:34" s="13" customFormat="1" x14ac:dyDescent="0.25">
      <c r="B462" s="3"/>
      <c r="C462" s="3"/>
      <c r="R462" s="4"/>
      <c r="AD462" s="10"/>
      <c r="AG462" s="3"/>
      <c r="AH462" s="3"/>
    </row>
    <row r="463" spans="2:34" s="13" customFormat="1" x14ac:dyDescent="0.25">
      <c r="B463" s="3"/>
      <c r="C463" s="3"/>
      <c r="R463" s="4"/>
      <c r="AD463" s="10"/>
      <c r="AG463" s="3"/>
      <c r="AH463" s="3"/>
    </row>
    <row r="464" spans="2:34" s="13" customFormat="1" x14ac:dyDescent="0.25">
      <c r="B464" s="3"/>
      <c r="C464" s="3"/>
      <c r="R464" s="4"/>
      <c r="AD464" s="10"/>
      <c r="AG464" s="3"/>
      <c r="AH464" s="3"/>
    </row>
    <row r="465" spans="2:34" s="13" customFormat="1" x14ac:dyDescent="0.25">
      <c r="B465" s="3"/>
      <c r="C465" s="3"/>
      <c r="R465" s="4"/>
      <c r="AD465" s="10"/>
      <c r="AG465" s="3"/>
      <c r="AH465" s="3"/>
    </row>
    <row r="466" spans="2:34" s="13" customFormat="1" x14ac:dyDescent="0.25">
      <c r="B466" s="3"/>
      <c r="C466" s="3"/>
      <c r="R466" s="4"/>
      <c r="AD466" s="10"/>
      <c r="AG466" s="3"/>
      <c r="AH466" s="3"/>
    </row>
    <row r="467" spans="2:34" s="13" customFormat="1" x14ac:dyDescent="0.25">
      <c r="B467" s="3"/>
      <c r="C467" s="3"/>
      <c r="R467" s="4"/>
      <c r="AD467" s="10"/>
      <c r="AG467" s="3"/>
      <c r="AH467" s="3"/>
    </row>
    <row r="468" spans="2:34" s="13" customFormat="1" x14ac:dyDescent="0.25">
      <c r="B468" s="3"/>
      <c r="C468" s="3"/>
      <c r="R468" s="4"/>
      <c r="AD468" s="10"/>
      <c r="AG468" s="3"/>
      <c r="AH468" s="3"/>
    </row>
    <row r="469" spans="2:34" s="13" customFormat="1" x14ac:dyDescent="0.25">
      <c r="B469" s="3"/>
      <c r="C469" s="3"/>
      <c r="R469" s="4"/>
      <c r="AD469" s="10"/>
      <c r="AG469" s="3"/>
      <c r="AH469" s="3"/>
    </row>
    <row r="470" spans="2:34" s="13" customFormat="1" x14ac:dyDescent="0.25">
      <c r="B470" s="3"/>
      <c r="C470" s="3"/>
      <c r="R470" s="4"/>
      <c r="AD470" s="10"/>
      <c r="AG470" s="3"/>
      <c r="AH470" s="3"/>
    </row>
    <row r="471" spans="2:34" s="13" customFormat="1" x14ac:dyDescent="0.25">
      <c r="B471" s="3"/>
      <c r="C471" s="3"/>
      <c r="R471" s="4"/>
      <c r="AD471" s="10"/>
      <c r="AG471" s="3"/>
      <c r="AH471" s="3"/>
    </row>
    <row r="472" spans="2:34" s="13" customFormat="1" x14ac:dyDescent="0.25">
      <c r="B472" s="3"/>
      <c r="C472" s="3"/>
      <c r="R472" s="4"/>
      <c r="AD472" s="10"/>
      <c r="AG472" s="3"/>
      <c r="AH472" s="3"/>
    </row>
    <row r="473" spans="2:34" s="13" customFormat="1" x14ac:dyDescent="0.25">
      <c r="B473" s="3"/>
      <c r="C473" s="3"/>
      <c r="R473" s="4"/>
      <c r="AD473" s="10"/>
      <c r="AG473" s="3"/>
      <c r="AH473" s="3"/>
    </row>
    <row r="474" spans="2:34" s="13" customFormat="1" x14ac:dyDescent="0.25">
      <c r="B474" s="3"/>
      <c r="C474" s="3"/>
      <c r="R474" s="4"/>
      <c r="AD474" s="10"/>
      <c r="AG474" s="3"/>
      <c r="AH474" s="3"/>
    </row>
    <row r="475" spans="2:34" s="13" customFormat="1" x14ac:dyDescent="0.25">
      <c r="B475" s="3"/>
      <c r="C475" s="3"/>
      <c r="R475" s="4"/>
      <c r="AD475" s="10"/>
      <c r="AG475" s="3"/>
      <c r="AH475" s="3"/>
    </row>
    <row r="476" spans="2:34" s="13" customFormat="1" x14ac:dyDescent="0.25">
      <c r="B476" s="3"/>
      <c r="C476" s="3"/>
      <c r="R476" s="4"/>
      <c r="AD476" s="10"/>
      <c r="AG476" s="3"/>
      <c r="AH476" s="3"/>
    </row>
    <row r="477" spans="2:34" s="13" customFormat="1" x14ac:dyDescent="0.25">
      <c r="B477" s="3"/>
      <c r="C477" s="3"/>
      <c r="R477" s="4"/>
      <c r="AD477" s="10"/>
      <c r="AG477" s="3"/>
      <c r="AH477" s="3"/>
    </row>
    <row r="478" spans="2:34" s="13" customFormat="1" x14ac:dyDescent="0.25">
      <c r="B478" s="3"/>
      <c r="C478" s="3"/>
      <c r="R478" s="4"/>
      <c r="AD478" s="10"/>
      <c r="AG478" s="3"/>
      <c r="AH478" s="3"/>
    </row>
    <row r="479" spans="2:34" s="13" customFormat="1" x14ac:dyDescent="0.25">
      <c r="B479" s="3"/>
      <c r="C479" s="3"/>
      <c r="R479" s="4"/>
      <c r="AD479" s="10"/>
      <c r="AG479" s="3"/>
      <c r="AH479" s="3"/>
    </row>
    <row r="480" spans="2:34" s="13" customFormat="1" x14ac:dyDescent="0.25">
      <c r="B480" s="3"/>
      <c r="C480" s="3"/>
      <c r="R480" s="4"/>
      <c r="AD480" s="10"/>
      <c r="AG480" s="3"/>
      <c r="AH480" s="3"/>
    </row>
    <row r="481" spans="2:34" s="13" customFormat="1" x14ac:dyDescent="0.25">
      <c r="B481" s="3"/>
      <c r="C481" s="3"/>
      <c r="R481" s="4"/>
      <c r="AD481" s="10"/>
      <c r="AG481" s="3"/>
      <c r="AH481" s="3"/>
    </row>
    <row r="482" spans="2:34" s="13" customFormat="1" x14ac:dyDescent="0.25">
      <c r="B482" s="3"/>
      <c r="C482" s="3"/>
      <c r="R482" s="4"/>
      <c r="AD482" s="10"/>
      <c r="AG482" s="3"/>
      <c r="AH482" s="3"/>
    </row>
    <row r="483" spans="2:34" s="13" customFormat="1" x14ac:dyDescent="0.25">
      <c r="B483" s="3"/>
      <c r="C483" s="3"/>
      <c r="R483" s="4"/>
      <c r="AD483" s="10"/>
      <c r="AG483" s="3"/>
      <c r="AH483" s="3"/>
    </row>
    <row r="484" spans="2:34" s="13" customFormat="1" x14ac:dyDescent="0.25">
      <c r="B484" s="3"/>
      <c r="C484" s="3"/>
      <c r="R484" s="4"/>
      <c r="AD484" s="10"/>
      <c r="AG484" s="3"/>
      <c r="AH484" s="3"/>
    </row>
    <row r="485" spans="2:34" s="13" customFormat="1" x14ac:dyDescent="0.25">
      <c r="B485" s="3"/>
      <c r="C485" s="3"/>
      <c r="R485" s="4"/>
      <c r="AD485" s="10"/>
      <c r="AG485" s="3"/>
      <c r="AH485" s="3"/>
    </row>
    <row r="486" spans="2:34" s="13" customFormat="1" x14ac:dyDescent="0.25">
      <c r="B486" s="3"/>
      <c r="C486" s="3"/>
      <c r="R486" s="4"/>
      <c r="AD486" s="10"/>
      <c r="AG486" s="3"/>
      <c r="AH486" s="3"/>
    </row>
    <row r="487" spans="2:34" s="13" customFormat="1" x14ac:dyDescent="0.25">
      <c r="B487" s="3"/>
      <c r="C487" s="3"/>
      <c r="R487" s="4"/>
      <c r="AD487" s="10"/>
      <c r="AG487" s="3"/>
      <c r="AH487" s="3"/>
    </row>
    <row r="488" spans="2:34" s="13" customFormat="1" x14ac:dyDescent="0.25">
      <c r="B488" s="3"/>
      <c r="C488" s="3"/>
      <c r="R488" s="4"/>
      <c r="AD488" s="10"/>
      <c r="AG488" s="3"/>
      <c r="AH488" s="3"/>
    </row>
    <row r="489" spans="2:34" s="13" customFormat="1" x14ac:dyDescent="0.25">
      <c r="B489" s="3"/>
      <c r="C489" s="3"/>
      <c r="R489" s="4"/>
      <c r="AD489" s="10"/>
      <c r="AG489" s="3"/>
      <c r="AH489" s="3"/>
    </row>
    <row r="490" spans="2:34" s="13" customFormat="1" x14ac:dyDescent="0.25">
      <c r="B490" s="3"/>
      <c r="C490" s="3"/>
      <c r="R490" s="4"/>
      <c r="AD490" s="10"/>
      <c r="AG490" s="3"/>
      <c r="AH490" s="3"/>
    </row>
    <row r="491" spans="2:34" s="13" customFormat="1" x14ac:dyDescent="0.25">
      <c r="B491" s="3"/>
      <c r="C491" s="3"/>
      <c r="R491" s="4"/>
      <c r="AD491" s="10"/>
      <c r="AG491" s="3"/>
      <c r="AH491" s="3"/>
    </row>
    <row r="492" spans="2:34" s="13" customFormat="1" x14ac:dyDescent="0.25">
      <c r="B492" s="3"/>
      <c r="C492" s="3"/>
      <c r="R492" s="4"/>
      <c r="AD492" s="10"/>
      <c r="AG492" s="3"/>
      <c r="AH492" s="3"/>
    </row>
    <row r="493" spans="2:34" s="13" customFormat="1" x14ac:dyDescent="0.25">
      <c r="B493" s="3"/>
      <c r="C493" s="3"/>
      <c r="R493" s="4"/>
      <c r="AD493" s="10"/>
      <c r="AG493" s="3"/>
      <c r="AH493" s="3"/>
    </row>
    <row r="494" spans="2:34" s="13" customFormat="1" x14ac:dyDescent="0.25">
      <c r="B494" s="3"/>
      <c r="C494" s="3"/>
      <c r="R494" s="4"/>
      <c r="AD494" s="10"/>
      <c r="AG494" s="3"/>
      <c r="AH494" s="3"/>
    </row>
    <row r="495" spans="2:34" s="13" customFormat="1" x14ac:dyDescent="0.25">
      <c r="B495" s="3"/>
      <c r="C495" s="3"/>
      <c r="R495" s="4"/>
      <c r="AD495" s="10"/>
      <c r="AG495" s="3"/>
      <c r="AH495" s="3"/>
    </row>
    <row r="496" spans="2:34" s="13" customFormat="1" x14ac:dyDescent="0.25">
      <c r="B496" s="3"/>
      <c r="C496" s="3"/>
      <c r="R496" s="4"/>
      <c r="AD496" s="10"/>
      <c r="AG496" s="3"/>
      <c r="AH496" s="3"/>
    </row>
    <row r="497" spans="2:34" s="13" customFormat="1" x14ac:dyDescent="0.25">
      <c r="B497" s="3"/>
      <c r="C497" s="3"/>
      <c r="R497" s="4"/>
      <c r="AD497" s="10"/>
      <c r="AG497" s="3"/>
      <c r="AH497" s="3"/>
    </row>
    <row r="498" spans="2:34" s="13" customFormat="1" x14ac:dyDescent="0.25">
      <c r="B498" s="3"/>
      <c r="C498" s="3"/>
      <c r="R498" s="4"/>
      <c r="AD498" s="10"/>
      <c r="AG498" s="3"/>
      <c r="AH498" s="3"/>
    </row>
    <row r="499" spans="2:34" s="13" customFormat="1" x14ac:dyDescent="0.25">
      <c r="B499" s="3"/>
      <c r="C499" s="3"/>
      <c r="R499" s="4"/>
      <c r="AD499" s="10"/>
      <c r="AG499" s="3"/>
      <c r="AH499" s="3"/>
    </row>
    <row r="500" spans="2:34" s="13" customFormat="1" x14ac:dyDescent="0.25">
      <c r="B500" s="3"/>
      <c r="C500" s="3"/>
      <c r="R500" s="4"/>
      <c r="AD500" s="10"/>
      <c r="AG500" s="3"/>
      <c r="AH500" s="3"/>
    </row>
    <row r="501" spans="2:34" s="13" customFormat="1" x14ac:dyDescent="0.25">
      <c r="B501" s="3"/>
      <c r="C501" s="3"/>
      <c r="R501" s="4"/>
      <c r="AD501" s="10"/>
      <c r="AG501" s="3"/>
      <c r="AH501" s="3"/>
    </row>
    <row r="502" spans="2:34" s="13" customFormat="1" x14ac:dyDescent="0.25">
      <c r="B502" s="3"/>
      <c r="C502" s="3"/>
      <c r="R502" s="4"/>
      <c r="AD502" s="10"/>
      <c r="AG502" s="3"/>
      <c r="AH502" s="3"/>
    </row>
    <row r="503" spans="2:34" s="13" customFormat="1" x14ac:dyDescent="0.25">
      <c r="B503" s="3"/>
      <c r="C503" s="3"/>
      <c r="R503" s="4"/>
      <c r="AD503" s="10"/>
      <c r="AG503" s="3"/>
      <c r="AH503" s="3"/>
    </row>
    <row r="504" spans="2:34" s="13" customFormat="1" x14ac:dyDescent="0.25">
      <c r="B504" s="3"/>
      <c r="C504" s="3"/>
      <c r="R504" s="4"/>
      <c r="AD504" s="10"/>
      <c r="AG504" s="3"/>
      <c r="AH504" s="3"/>
    </row>
    <row r="505" spans="2:34" s="13" customFormat="1" x14ac:dyDescent="0.25">
      <c r="B505" s="3"/>
      <c r="C505" s="3"/>
      <c r="R505" s="4"/>
      <c r="AD505" s="10"/>
      <c r="AG505" s="3"/>
      <c r="AH505" s="3"/>
    </row>
    <row r="506" spans="2:34" s="13" customFormat="1" x14ac:dyDescent="0.25">
      <c r="B506" s="3"/>
      <c r="C506" s="3"/>
      <c r="R506" s="4"/>
      <c r="AD506" s="10"/>
      <c r="AG506" s="3"/>
      <c r="AH506" s="3"/>
    </row>
    <row r="507" spans="2:34" s="13" customFormat="1" x14ac:dyDescent="0.25">
      <c r="B507" s="3"/>
      <c r="C507" s="3"/>
      <c r="R507" s="4"/>
      <c r="AD507" s="10"/>
      <c r="AG507" s="3"/>
      <c r="AH507" s="3"/>
    </row>
    <row r="508" spans="2:34" s="13" customFormat="1" x14ac:dyDescent="0.25">
      <c r="B508" s="3"/>
      <c r="C508" s="3"/>
      <c r="R508" s="4"/>
      <c r="AD508" s="10"/>
      <c r="AG508" s="3"/>
      <c r="AH508" s="3"/>
    </row>
    <row r="509" spans="2:34" s="13" customFormat="1" x14ac:dyDescent="0.25">
      <c r="B509" s="3"/>
      <c r="C509" s="3"/>
      <c r="R509" s="4"/>
      <c r="AD509" s="10"/>
      <c r="AG509" s="3"/>
      <c r="AH509" s="3"/>
    </row>
    <row r="510" spans="2:34" s="13" customFormat="1" x14ac:dyDescent="0.25">
      <c r="B510" s="3"/>
      <c r="C510" s="3"/>
      <c r="R510" s="4"/>
      <c r="AD510" s="10"/>
      <c r="AG510" s="3"/>
      <c r="AH510" s="3"/>
    </row>
    <row r="511" spans="2:34" s="13" customFormat="1" x14ac:dyDescent="0.25">
      <c r="B511" s="3"/>
      <c r="C511" s="3"/>
      <c r="R511" s="4"/>
      <c r="AD511" s="10"/>
      <c r="AG511" s="3"/>
      <c r="AH511" s="3"/>
    </row>
    <row r="512" spans="2:34" s="13" customFormat="1" x14ac:dyDescent="0.25">
      <c r="B512" s="3"/>
      <c r="C512" s="3"/>
      <c r="R512" s="4"/>
      <c r="AD512" s="10"/>
      <c r="AG512" s="3"/>
      <c r="AH512" s="3"/>
    </row>
    <row r="513" spans="1:34" s="11" customFormat="1" x14ac:dyDescent="0.25">
      <c r="A513" s="13"/>
      <c r="B513" s="3"/>
      <c r="C513" s="3"/>
      <c r="D513" s="13"/>
      <c r="E513" s="13"/>
      <c r="R513" s="12"/>
      <c r="T513" s="13"/>
      <c r="U513" s="13"/>
      <c r="V513" s="13"/>
      <c r="W513" s="13"/>
      <c r="AD513" s="10"/>
      <c r="AE513" s="13"/>
      <c r="AF513" s="13"/>
      <c r="AG513" s="3"/>
      <c r="AH513" s="3"/>
    </row>
    <row r="514" spans="1:34" s="13" customFormat="1" x14ac:dyDescent="0.25">
      <c r="B514" s="3"/>
      <c r="C514" s="3"/>
      <c r="R514" s="4"/>
      <c r="AD514" s="10"/>
      <c r="AG514" s="3"/>
      <c r="AH514" s="3"/>
    </row>
    <row r="515" spans="1:34" s="13" customFormat="1" x14ac:dyDescent="0.25">
      <c r="B515" s="3"/>
      <c r="C515" s="3"/>
      <c r="R515" s="4"/>
      <c r="AD515" s="10"/>
      <c r="AG515" s="3"/>
      <c r="AH515" s="3"/>
    </row>
    <row r="516" spans="1:34" s="13" customFormat="1" x14ac:dyDescent="0.25">
      <c r="B516" s="3"/>
      <c r="C516" s="3"/>
      <c r="R516" s="4"/>
      <c r="AD516" s="10"/>
      <c r="AG516" s="3"/>
      <c r="AH516" s="3"/>
    </row>
    <row r="517" spans="1:34" s="13" customFormat="1" x14ac:dyDescent="0.25">
      <c r="B517" s="3"/>
      <c r="C517" s="3"/>
      <c r="R517" s="4"/>
      <c r="AD517" s="10"/>
      <c r="AG517" s="3"/>
      <c r="AH517" s="3"/>
    </row>
    <row r="518" spans="1:34" s="13" customFormat="1" x14ac:dyDescent="0.25">
      <c r="B518" s="3"/>
      <c r="C518" s="3"/>
      <c r="R518" s="4"/>
      <c r="AD518" s="10"/>
      <c r="AG518" s="3"/>
      <c r="AH518" s="3"/>
    </row>
    <row r="519" spans="1:34" s="13" customFormat="1" x14ac:dyDescent="0.25">
      <c r="B519" s="3"/>
      <c r="C519" s="3"/>
      <c r="R519" s="4"/>
      <c r="AD519" s="10"/>
      <c r="AG519" s="3"/>
      <c r="AH519" s="3"/>
    </row>
    <row r="520" spans="1:34" s="13" customFormat="1" x14ac:dyDescent="0.25">
      <c r="B520" s="3"/>
      <c r="C520" s="3"/>
      <c r="R520" s="4"/>
      <c r="AD520" s="10"/>
      <c r="AG520" s="3"/>
      <c r="AH520" s="3"/>
    </row>
    <row r="521" spans="1:34" s="13" customFormat="1" x14ac:dyDescent="0.25">
      <c r="B521" s="3"/>
      <c r="C521" s="3"/>
      <c r="R521" s="4"/>
      <c r="AD521" s="10"/>
      <c r="AG521" s="3"/>
      <c r="AH521" s="3"/>
    </row>
    <row r="522" spans="1:34" s="13" customFormat="1" x14ac:dyDescent="0.25">
      <c r="B522" s="3"/>
      <c r="C522" s="3"/>
      <c r="R522" s="4"/>
      <c r="AD522" s="10"/>
      <c r="AG522" s="3"/>
      <c r="AH522" s="3"/>
    </row>
    <row r="523" spans="1:34" s="13" customFormat="1" x14ac:dyDescent="0.25">
      <c r="B523" s="3"/>
      <c r="C523" s="3"/>
      <c r="R523" s="4"/>
      <c r="AD523" s="10"/>
      <c r="AG523" s="3"/>
      <c r="AH523" s="3"/>
    </row>
    <row r="524" spans="1:34" s="13" customFormat="1" x14ac:dyDescent="0.25">
      <c r="B524" s="3"/>
      <c r="C524" s="3"/>
      <c r="R524" s="4"/>
      <c r="AD524" s="10"/>
      <c r="AG524" s="3"/>
      <c r="AH524" s="3"/>
    </row>
    <row r="525" spans="1:34" s="13" customFormat="1" x14ac:dyDescent="0.25">
      <c r="B525" s="3"/>
      <c r="C525" s="3"/>
      <c r="R525" s="4"/>
      <c r="AD525" s="10"/>
      <c r="AG525" s="3"/>
      <c r="AH525" s="3"/>
    </row>
    <row r="526" spans="1:34" s="13" customFormat="1" x14ac:dyDescent="0.25">
      <c r="B526" s="3"/>
      <c r="C526" s="3"/>
      <c r="R526" s="4"/>
      <c r="AD526" s="10"/>
      <c r="AG526" s="3"/>
      <c r="AH526" s="3"/>
    </row>
    <row r="527" spans="1:34" s="13" customFormat="1" x14ac:dyDescent="0.25">
      <c r="B527" s="3"/>
      <c r="C527" s="3"/>
      <c r="R527" s="4"/>
      <c r="AD527" s="10"/>
      <c r="AG527" s="3"/>
      <c r="AH527" s="3"/>
    </row>
    <row r="528" spans="1:34" s="13" customFormat="1" x14ac:dyDescent="0.25">
      <c r="B528" s="3"/>
      <c r="C528" s="3"/>
      <c r="R528" s="4"/>
      <c r="AD528" s="10"/>
      <c r="AG528" s="3"/>
      <c r="AH528" s="3"/>
    </row>
    <row r="529" spans="2:34" s="13" customFormat="1" x14ac:dyDescent="0.25">
      <c r="B529" s="3"/>
      <c r="C529" s="3"/>
      <c r="R529" s="4"/>
      <c r="AD529" s="10"/>
      <c r="AG529" s="3"/>
      <c r="AH529" s="3"/>
    </row>
    <row r="530" spans="2:34" s="13" customFormat="1" x14ac:dyDescent="0.25">
      <c r="B530" s="3"/>
      <c r="C530" s="3"/>
      <c r="R530" s="4"/>
      <c r="AD530" s="10"/>
      <c r="AG530" s="3"/>
      <c r="AH530" s="3"/>
    </row>
    <row r="531" spans="2:34" s="13" customFormat="1" x14ac:dyDescent="0.25">
      <c r="B531" s="3"/>
      <c r="C531" s="3"/>
      <c r="R531" s="4"/>
      <c r="AD531" s="10"/>
      <c r="AG531" s="3"/>
      <c r="AH531" s="3"/>
    </row>
    <row r="532" spans="2:34" s="13" customFormat="1" x14ac:dyDescent="0.25">
      <c r="B532" s="3"/>
      <c r="C532" s="3"/>
      <c r="R532" s="4"/>
      <c r="AD532" s="10"/>
      <c r="AG532" s="3"/>
      <c r="AH532" s="3"/>
    </row>
    <row r="533" spans="2:34" s="13" customFormat="1" x14ac:dyDescent="0.25">
      <c r="B533" s="3"/>
      <c r="C533" s="3"/>
      <c r="R533" s="4"/>
      <c r="AD533" s="10"/>
      <c r="AG533" s="3"/>
      <c r="AH533" s="3"/>
    </row>
    <row r="534" spans="2:34" s="13" customFormat="1" x14ac:dyDescent="0.25">
      <c r="B534" s="3"/>
      <c r="C534" s="3"/>
      <c r="R534" s="4"/>
      <c r="AD534" s="10"/>
      <c r="AG534" s="3"/>
      <c r="AH534" s="3"/>
    </row>
    <row r="535" spans="2:34" s="13" customFormat="1" x14ac:dyDescent="0.25">
      <c r="B535" s="3"/>
      <c r="C535" s="3"/>
      <c r="R535" s="4"/>
      <c r="AD535" s="10"/>
      <c r="AG535" s="3"/>
      <c r="AH535" s="3"/>
    </row>
    <row r="536" spans="2:34" s="13" customFormat="1" x14ac:dyDescent="0.25">
      <c r="B536" s="3"/>
      <c r="C536" s="3"/>
      <c r="R536" s="4"/>
      <c r="AD536" s="10"/>
      <c r="AG536" s="3"/>
      <c r="AH536" s="3"/>
    </row>
    <row r="537" spans="2:34" s="13" customFormat="1" x14ac:dyDescent="0.25">
      <c r="B537" s="3"/>
      <c r="C537" s="3"/>
      <c r="R537" s="4"/>
      <c r="AD537" s="10"/>
      <c r="AG537" s="3"/>
      <c r="AH537" s="3"/>
    </row>
    <row r="538" spans="2:34" s="13" customFormat="1" x14ac:dyDescent="0.25">
      <c r="B538" s="3"/>
      <c r="C538" s="3"/>
      <c r="R538" s="4"/>
      <c r="AD538" s="10"/>
      <c r="AG538" s="3"/>
      <c r="AH538" s="3"/>
    </row>
    <row r="539" spans="2:34" s="13" customFormat="1" x14ac:dyDescent="0.25">
      <c r="B539" s="3"/>
      <c r="C539" s="3"/>
      <c r="R539" s="4"/>
      <c r="AD539" s="10"/>
      <c r="AG539" s="3"/>
      <c r="AH539" s="3"/>
    </row>
    <row r="540" spans="2:34" s="13" customFormat="1" x14ac:dyDescent="0.25">
      <c r="B540" s="3"/>
      <c r="C540" s="3"/>
      <c r="R540" s="4"/>
      <c r="AD540" s="10"/>
      <c r="AG540" s="3"/>
      <c r="AH540" s="3"/>
    </row>
    <row r="541" spans="2:34" s="13" customFormat="1" x14ac:dyDescent="0.25">
      <c r="B541" s="3"/>
      <c r="C541" s="3"/>
      <c r="R541" s="4"/>
      <c r="AD541" s="10"/>
      <c r="AG541" s="3"/>
      <c r="AH541" s="3"/>
    </row>
    <row r="542" spans="2:34" s="13" customFormat="1" x14ac:dyDescent="0.25">
      <c r="B542" s="3"/>
      <c r="C542" s="3"/>
      <c r="R542" s="4"/>
      <c r="AD542" s="10"/>
      <c r="AG542" s="3"/>
      <c r="AH542" s="3"/>
    </row>
    <row r="543" spans="2:34" s="13" customFormat="1" x14ac:dyDescent="0.25">
      <c r="B543" s="3"/>
      <c r="C543" s="3"/>
      <c r="R543" s="4"/>
      <c r="AD543" s="10"/>
      <c r="AG543" s="3"/>
      <c r="AH543" s="3"/>
    </row>
    <row r="544" spans="2:34" s="13" customFormat="1" x14ac:dyDescent="0.25">
      <c r="B544" s="3"/>
      <c r="C544" s="3"/>
      <c r="R544" s="4"/>
      <c r="AD544" s="10"/>
      <c r="AG544" s="3"/>
      <c r="AH544" s="3"/>
    </row>
    <row r="545" spans="2:34" s="13" customFormat="1" x14ac:dyDescent="0.25">
      <c r="B545" s="3"/>
      <c r="C545" s="3"/>
      <c r="R545" s="4"/>
      <c r="AD545" s="10"/>
      <c r="AG545" s="3"/>
      <c r="AH545" s="3"/>
    </row>
    <row r="546" spans="2:34" s="13" customFormat="1" x14ac:dyDescent="0.25">
      <c r="B546" s="3"/>
      <c r="C546" s="3"/>
      <c r="R546" s="4"/>
      <c r="AD546" s="10"/>
      <c r="AG546" s="3"/>
      <c r="AH546" s="3"/>
    </row>
    <row r="547" spans="2:34" s="13" customFormat="1" x14ac:dyDescent="0.25">
      <c r="B547" s="3"/>
      <c r="C547" s="3"/>
      <c r="R547" s="4"/>
      <c r="AD547" s="10"/>
      <c r="AG547" s="3"/>
      <c r="AH547" s="3"/>
    </row>
    <row r="548" spans="2:34" s="13" customFormat="1" x14ac:dyDescent="0.25">
      <c r="B548" s="3"/>
      <c r="C548" s="3"/>
      <c r="R548" s="4"/>
      <c r="AD548" s="10"/>
      <c r="AG548" s="3"/>
      <c r="AH548" s="3"/>
    </row>
    <row r="549" spans="2:34" s="13" customFormat="1" x14ac:dyDescent="0.25">
      <c r="B549" s="3"/>
      <c r="C549" s="3"/>
      <c r="R549" s="4"/>
      <c r="AD549" s="10"/>
      <c r="AG549" s="3"/>
      <c r="AH549" s="3"/>
    </row>
    <row r="550" spans="2:34" s="13" customFormat="1" x14ac:dyDescent="0.25">
      <c r="B550" s="3"/>
      <c r="C550" s="3"/>
      <c r="R550" s="4"/>
      <c r="AD550" s="10"/>
      <c r="AG550" s="3"/>
      <c r="AH550" s="3"/>
    </row>
    <row r="551" spans="2:34" s="13" customFormat="1" x14ac:dyDescent="0.25">
      <c r="B551" s="3"/>
      <c r="C551" s="3"/>
      <c r="R551" s="4"/>
      <c r="AD551" s="10"/>
      <c r="AG551" s="3"/>
      <c r="AH551" s="3"/>
    </row>
    <row r="552" spans="2:34" s="13" customFormat="1" x14ac:dyDescent="0.25">
      <c r="B552" s="3"/>
      <c r="C552" s="3"/>
      <c r="R552" s="4"/>
      <c r="AD552" s="10"/>
      <c r="AG552" s="3"/>
      <c r="AH552" s="3"/>
    </row>
    <row r="553" spans="2:34" s="13" customFormat="1" x14ac:dyDescent="0.25">
      <c r="B553" s="3"/>
      <c r="C553" s="3"/>
      <c r="R553" s="4"/>
      <c r="AD553" s="10"/>
      <c r="AG553" s="3"/>
      <c r="AH553" s="3"/>
    </row>
    <row r="554" spans="2:34" s="13" customFormat="1" x14ac:dyDescent="0.25">
      <c r="B554" s="3"/>
      <c r="C554" s="3"/>
      <c r="R554" s="4"/>
      <c r="AD554" s="10"/>
      <c r="AG554" s="3"/>
      <c r="AH554" s="3"/>
    </row>
    <row r="555" spans="2:34" s="13" customFormat="1" x14ac:dyDescent="0.25">
      <c r="B555" s="3"/>
      <c r="C555" s="3"/>
      <c r="R555" s="4"/>
      <c r="AD555" s="10"/>
      <c r="AG555" s="3"/>
      <c r="AH555" s="3"/>
    </row>
    <row r="556" spans="2:34" s="13" customFormat="1" x14ac:dyDescent="0.25">
      <c r="B556" s="3"/>
      <c r="C556" s="3"/>
      <c r="R556" s="4"/>
      <c r="AD556" s="10"/>
      <c r="AG556" s="3"/>
      <c r="AH556" s="3"/>
    </row>
    <row r="557" spans="2:34" s="13" customFormat="1" x14ac:dyDescent="0.25">
      <c r="B557" s="3"/>
      <c r="C557" s="3"/>
      <c r="R557" s="4"/>
      <c r="AD557" s="10"/>
      <c r="AG557" s="3"/>
      <c r="AH557" s="3"/>
    </row>
    <row r="558" spans="2:34" s="13" customFormat="1" x14ac:dyDescent="0.25">
      <c r="B558" s="3"/>
      <c r="C558" s="3"/>
      <c r="R558" s="4"/>
      <c r="AD558" s="10"/>
      <c r="AG558" s="3"/>
      <c r="AH558" s="3"/>
    </row>
    <row r="559" spans="2:34" s="13" customFormat="1" x14ac:dyDescent="0.25">
      <c r="B559" s="3"/>
      <c r="C559" s="3"/>
      <c r="R559" s="4"/>
      <c r="AD559" s="10"/>
      <c r="AG559" s="3"/>
      <c r="AH559" s="3"/>
    </row>
    <row r="560" spans="2:34" s="13" customFormat="1" x14ac:dyDescent="0.25">
      <c r="B560" s="3"/>
      <c r="C560" s="3"/>
      <c r="R560" s="4"/>
      <c r="AD560" s="10"/>
      <c r="AG560" s="3"/>
      <c r="AH560" s="3"/>
    </row>
    <row r="561" spans="2:34" s="13" customFormat="1" x14ac:dyDescent="0.25">
      <c r="B561" s="3"/>
      <c r="C561" s="3"/>
      <c r="R561" s="4"/>
      <c r="AD561" s="10"/>
      <c r="AG561" s="3"/>
      <c r="AH561" s="3"/>
    </row>
    <row r="562" spans="2:34" s="13" customFormat="1" x14ac:dyDescent="0.25">
      <c r="B562" s="3"/>
      <c r="C562" s="3"/>
      <c r="R562" s="4"/>
      <c r="AD562" s="10"/>
      <c r="AG562" s="3"/>
      <c r="AH562" s="3"/>
    </row>
    <row r="563" spans="2:34" s="13" customFormat="1" x14ac:dyDescent="0.25">
      <c r="B563" s="3"/>
      <c r="C563" s="3"/>
      <c r="R563" s="4"/>
      <c r="AD563" s="10"/>
      <c r="AG563" s="3"/>
      <c r="AH563" s="3"/>
    </row>
    <row r="564" spans="2:34" s="13" customFormat="1" x14ac:dyDescent="0.25">
      <c r="B564" s="3"/>
      <c r="C564" s="3"/>
      <c r="R564" s="4"/>
      <c r="AD564" s="10"/>
      <c r="AG564" s="3"/>
      <c r="AH564" s="3"/>
    </row>
    <row r="565" spans="2:34" s="13" customFormat="1" x14ac:dyDescent="0.25">
      <c r="B565" s="3"/>
      <c r="C565" s="3"/>
      <c r="R565" s="4"/>
      <c r="AD565" s="10"/>
      <c r="AG565" s="3"/>
      <c r="AH565" s="3"/>
    </row>
    <row r="566" spans="2:34" s="13" customFormat="1" x14ac:dyDescent="0.25">
      <c r="B566" s="3"/>
      <c r="C566" s="3"/>
      <c r="R566" s="4"/>
      <c r="AD566" s="10"/>
      <c r="AG566" s="3"/>
      <c r="AH566" s="3"/>
    </row>
    <row r="567" spans="2:34" s="13" customFormat="1" x14ac:dyDescent="0.25">
      <c r="B567" s="3"/>
      <c r="C567" s="3"/>
      <c r="R567" s="4"/>
      <c r="AD567" s="10"/>
      <c r="AG567" s="3"/>
      <c r="AH567" s="3"/>
    </row>
    <row r="568" spans="2:34" s="13" customFormat="1" x14ac:dyDescent="0.25">
      <c r="B568" s="3"/>
      <c r="C568" s="3"/>
      <c r="R568" s="4"/>
      <c r="AD568" s="10"/>
      <c r="AG568" s="3"/>
      <c r="AH568" s="3"/>
    </row>
    <row r="569" spans="2:34" s="13" customFormat="1" x14ac:dyDescent="0.25">
      <c r="B569" s="3"/>
      <c r="C569" s="3"/>
      <c r="R569" s="4"/>
      <c r="AD569" s="10"/>
      <c r="AG569" s="3"/>
      <c r="AH569" s="3"/>
    </row>
    <row r="570" spans="2:34" s="13" customFormat="1" x14ac:dyDescent="0.25">
      <c r="B570" s="3"/>
      <c r="C570" s="3"/>
      <c r="R570" s="4"/>
      <c r="AD570" s="10"/>
      <c r="AG570" s="3"/>
      <c r="AH570" s="3"/>
    </row>
    <row r="571" spans="2:34" s="13" customFormat="1" x14ac:dyDescent="0.25">
      <c r="B571" s="3"/>
      <c r="C571" s="3"/>
      <c r="R571" s="4"/>
      <c r="AD571" s="10"/>
      <c r="AG571" s="3"/>
      <c r="AH571" s="3"/>
    </row>
    <row r="572" spans="2:34" s="13" customFormat="1" x14ac:dyDescent="0.25">
      <c r="B572" s="3"/>
      <c r="C572" s="3"/>
      <c r="R572" s="4"/>
      <c r="AD572" s="10"/>
      <c r="AG572" s="3"/>
      <c r="AH572" s="3"/>
    </row>
    <row r="573" spans="2:34" s="13" customFormat="1" x14ac:dyDescent="0.25">
      <c r="B573" s="3"/>
      <c r="C573" s="3"/>
      <c r="R573" s="4"/>
      <c r="AD573" s="10"/>
      <c r="AG573" s="3"/>
      <c r="AH573" s="3"/>
    </row>
    <row r="574" spans="2:34" s="13" customFormat="1" x14ac:dyDescent="0.25">
      <c r="B574" s="3"/>
      <c r="C574" s="3"/>
      <c r="R574" s="4"/>
      <c r="AD574" s="10"/>
      <c r="AG574" s="3"/>
      <c r="AH574" s="3"/>
    </row>
    <row r="575" spans="2:34" s="13" customFormat="1" x14ac:dyDescent="0.25">
      <c r="B575" s="3"/>
      <c r="C575" s="3"/>
      <c r="R575" s="4"/>
      <c r="AD575" s="10"/>
      <c r="AG575" s="3"/>
      <c r="AH575" s="3"/>
    </row>
    <row r="576" spans="2:34" s="13" customFormat="1" x14ac:dyDescent="0.25">
      <c r="B576" s="3"/>
      <c r="C576" s="3"/>
      <c r="R576" s="4"/>
      <c r="AD576" s="10"/>
      <c r="AG576" s="3"/>
      <c r="AH576" s="3"/>
    </row>
    <row r="577" spans="1:34" s="13" customFormat="1" x14ac:dyDescent="0.25">
      <c r="B577" s="3"/>
      <c r="C577" s="3"/>
      <c r="R577" s="4"/>
      <c r="AD577" s="10"/>
      <c r="AG577" s="3"/>
      <c r="AH577" s="3"/>
    </row>
    <row r="578" spans="1:34" s="13" customFormat="1" x14ac:dyDescent="0.25">
      <c r="B578" s="3"/>
      <c r="C578" s="3"/>
      <c r="R578" s="4"/>
      <c r="AD578" s="10"/>
      <c r="AG578" s="3"/>
      <c r="AH578" s="3"/>
    </row>
    <row r="579" spans="1:34" s="11" customFormat="1" x14ac:dyDescent="0.25">
      <c r="A579" s="13"/>
      <c r="B579" s="3"/>
      <c r="C579" s="3"/>
      <c r="D579" s="13"/>
      <c r="E579" s="13"/>
      <c r="R579" s="12"/>
      <c r="T579" s="13"/>
      <c r="U579" s="13"/>
      <c r="V579" s="13"/>
      <c r="W579" s="13"/>
      <c r="AD579" s="10"/>
      <c r="AE579" s="13"/>
      <c r="AF579" s="13"/>
      <c r="AG579" s="3"/>
      <c r="AH579" s="3"/>
    </row>
    <row r="580" spans="1:34" s="11" customFormat="1" x14ac:dyDescent="0.25">
      <c r="A580" s="13"/>
      <c r="B580" s="3"/>
      <c r="C580" s="3"/>
      <c r="D580" s="13"/>
      <c r="E580" s="13"/>
      <c r="R580" s="12"/>
      <c r="T580" s="13"/>
      <c r="U580" s="13"/>
      <c r="V580" s="13"/>
      <c r="W580" s="13"/>
      <c r="AD580" s="10"/>
      <c r="AE580" s="13"/>
      <c r="AF580" s="13"/>
      <c r="AG580" s="3"/>
      <c r="AH580" s="3"/>
    </row>
    <row r="581" spans="1:34" s="11" customFormat="1" x14ac:dyDescent="0.25">
      <c r="A581" s="13"/>
      <c r="B581" s="3"/>
      <c r="C581" s="3"/>
      <c r="D581" s="13"/>
      <c r="E581" s="13"/>
      <c r="R581" s="12"/>
      <c r="T581" s="13"/>
      <c r="U581" s="13"/>
      <c r="V581" s="13"/>
      <c r="W581" s="13"/>
      <c r="AD581" s="10"/>
      <c r="AE581" s="13"/>
      <c r="AF581" s="13"/>
      <c r="AG581" s="3"/>
      <c r="AH581" s="3"/>
    </row>
    <row r="582" spans="1:34" s="11" customFormat="1" x14ac:dyDescent="0.25">
      <c r="A582" s="13"/>
      <c r="B582" s="3"/>
      <c r="C582" s="3"/>
      <c r="D582" s="13"/>
      <c r="E582" s="13"/>
      <c r="R582" s="12"/>
      <c r="T582" s="13"/>
      <c r="U582" s="13"/>
      <c r="V582" s="13"/>
      <c r="W582" s="13"/>
      <c r="AD582" s="10"/>
      <c r="AE582" s="13"/>
      <c r="AF582" s="13"/>
      <c r="AG582" s="3"/>
      <c r="AH582" s="3"/>
    </row>
    <row r="583" spans="1:34" s="11" customFormat="1" x14ac:dyDescent="0.25">
      <c r="A583" s="13"/>
      <c r="B583" s="3"/>
      <c r="C583" s="3"/>
      <c r="D583" s="13"/>
      <c r="E583" s="13"/>
      <c r="R583" s="12"/>
      <c r="T583" s="13"/>
      <c r="U583" s="13"/>
      <c r="V583" s="13"/>
      <c r="W583" s="13"/>
      <c r="AD583" s="10"/>
      <c r="AE583" s="13"/>
      <c r="AF583" s="13"/>
      <c r="AG583" s="3"/>
      <c r="AH583" s="3"/>
    </row>
    <row r="584" spans="1:34" s="11" customFormat="1" x14ac:dyDescent="0.25">
      <c r="A584" s="13"/>
      <c r="B584" s="3"/>
      <c r="C584" s="3"/>
      <c r="D584" s="13"/>
      <c r="E584" s="13"/>
      <c r="T584" s="13"/>
      <c r="U584" s="13"/>
      <c r="V584" s="13"/>
      <c r="W584" s="13"/>
      <c r="AD584" s="10"/>
      <c r="AE584" s="13"/>
      <c r="AF584" s="13"/>
      <c r="AG584" s="3"/>
      <c r="AH584" s="3"/>
    </row>
    <row r="585" spans="1:34" s="11" customFormat="1" x14ac:dyDescent="0.25">
      <c r="A585" s="13"/>
      <c r="B585" s="3"/>
      <c r="C585" s="3"/>
      <c r="D585" s="13"/>
      <c r="E585" s="13"/>
      <c r="R585" s="12"/>
      <c r="T585" s="13"/>
      <c r="U585" s="13"/>
      <c r="V585" s="13"/>
      <c r="W585" s="13"/>
      <c r="AD585" s="10"/>
      <c r="AE585" s="13"/>
      <c r="AF585" s="13"/>
      <c r="AG585" s="3"/>
      <c r="AH585" s="3"/>
    </row>
    <row r="586" spans="1:34" s="11" customFormat="1" x14ac:dyDescent="0.25">
      <c r="A586" s="13"/>
      <c r="B586" s="3"/>
      <c r="C586" s="3"/>
      <c r="D586" s="13"/>
      <c r="E586" s="13"/>
      <c r="R586" s="12"/>
      <c r="T586" s="13"/>
      <c r="U586" s="13"/>
      <c r="V586" s="13"/>
      <c r="W586" s="13"/>
      <c r="AD586" s="10"/>
      <c r="AE586" s="13"/>
      <c r="AF586" s="13"/>
      <c r="AG586" s="3"/>
      <c r="AH586" s="3"/>
    </row>
    <row r="587" spans="1:34" s="11" customFormat="1" x14ac:dyDescent="0.25">
      <c r="A587" s="13"/>
      <c r="B587" s="3"/>
      <c r="C587" s="3"/>
      <c r="D587" s="13"/>
      <c r="E587" s="13"/>
      <c r="R587" s="12"/>
      <c r="T587" s="13"/>
      <c r="U587" s="13"/>
      <c r="V587" s="13"/>
      <c r="W587" s="13"/>
      <c r="AD587" s="10"/>
      <c r="AE587" s="13"/>
      <c r="AF587" s="13"/>
      <c r="AG587" s="3"/>
      <c r="AH587" s="3"/>
    </row>
    <row r="588" spans="1:34" s="11" customFormat="1" x14ac:dyDescent="0.25">
      <c r="A588" s="13"/>
      <c r="B588" s="3"/>
      <c r="C588" s="3"/>
      <c r="D588" s="13"/>
      <c r="E588" s="13"/>
      <c r="R588" s="12"/>
      <c r="T588" s="13"/>
      <c r="U588" s="13"/>
      <c r="V588" s="13"/>
      <c r="W588" s="13"/>
      <c r="AD588" s="10"/>
      <c r="AE588" s="13"/>
      <c r="AF588" s="13"/>
      <c r="AG588" s="3"/>
      <c r="AH588" s="3"/>
    </row>
    <row r="589" spans="1:34" s="11" customFormat="1" x14ac:dyDescent="0.25">
      <c r="A589" s="13"/>
      <c r="B589" s="3"/>
      <c r="C589" s="3"/>
      <c r="D589" s="13"/>
      <c r="E589" s="13"/>
      <c r="R589" s="12"/>
      <c r="T589" s="13"/>
      <c r="U589" s="13"/>
      <c r="V589" s="13"/>
      <c r="W589" s="13"/>
      <c r="AD589" s="10"/>
      <c r="AE589" s="13"/>
      <c r="AF589" s="13"/>
      <c r="AG589" s="3"/>
      <c r="AH589" s="3"/>
    </row>
    <row r="590" spans="1:34" s="11" customFormat="1" x14ac:dyDescent="0.25">
      <c r="A590" s="13"/>
      <c r="B590" s="3"/>
      <c r="C590" s="3"/>
      <c r="D590" s="13"/>
      <c r="E590" s="13"/>
      <c r="R590" s="12"/>
      <c r="T590" s="13"/>
      <c r="U590" s="13"/>
      <c r="V590" s="13"/>
      <c r="W590" s="13"/>
      <c r="AD590" s="10"/>
      <c r="AE590" s="13"/>
      <c r="AF590" s="13"/>
      <c r="AG590" s="3"/>
      <c r="AH590" s="3"/>
    </row>
    <row r="591" spans="1:34" s="11" customFormat="1" x14ac:dyDescent="0.25">
      <c r="A591" s="13"/>
      <c r="B591" s="3"/>
      <c r="C591" s="3"/>
      <c r="D591" s="13"/>
      <c r="E591" s="13"/>
      <c r="R591" s="12"/>
      <c r="T591" s="13"/>
      <c r="U591" s="13"/>
      <c r="V591" s="13"/>
      <c r="W591" s="13"/>
      <c r="AD591" s="10"/>
      <c r="AE591" s="13"/>
      <c r="AF591" s="13"/>
      <c r="AG591" s="3"/>
      <c r="AH591" s="3"/>
    </row>
    <row r="592" spans="1:34" s="11" customFormat="1" x14ac:dyDescent="0.25">
      <c r="A592" s="13"/>
      <c r="B592" s="3"/>
      <c r="C592" s="3"/>
      <c r="D592" s="13"/>
      <c r="E592" s="13"/>
      <c r="R592" s="12"/>
      <c r="T592" s="13"/>
      <c r="U592" s="13"/>
      <c r="V592" s="13"/>
      <c r="W592" s="13"/>
      <c r="AD592" s="10"/>
      <c r="AE592" s="13"/>
      <c r="AF592" s="13"/>
      <c r="AG592" s="3"/>
      <c r="AH592" s="3"/>
    </row>
    <row r="593" spans="2:34" s="13" customFormat="1" x14ac:dyDescent="0.25">
      <c r="B593" s="3"/>
      <c r="C593" s="3"/>
      <c r="R593" s="4"/>
      <c r="AD593" s="10"/>
      <c r="AG593" s="3"/>
      <c r="AH593" s="3"/>
    </row>
    <row r="594" spans="2:34" s="13" customFormat="1" x14ac:dyDescent="0.25">
      <c r="B594" s="3"/>
      <c r="C594" s="3"/>
      <c r="R594" s="4"/>
      <c r="AD594" s="10"/>
      <c r="AG594" s="3"/>
      <c r="AH594" s="3"/>
    </row>
    <row r="595" spans="2:34" s="13" customFormat="1" x14ac:dyDescent="0.25">
      <c r="B595" s="3"/>
      <c r="C595" s="3"/>
      <c r="R595" s="4"/>
      <c r="AD595" s="10"/>
      <c r="AG595" s="3"/>
      <c r="AH595" s="3"/>
    </row>
    <row r="596" spans="2:34" s="13" customFormat="1" x14ac:dyDescent="0.25">
      <c r="B596" s="3"/>
      <c r="C596" s="3"/>
      <c r="R596" s="4"/>
      <c r="AD596" s="10"/>
      <c r="AG596" s="3"/>
      <c r="AH596" s="3"/>
    </row>
    <row r="597" spans="2:34" s="13" customFormat="1" x14ac:dyDescent="0.25">
      <c r="B597" s="3"/>
      <c r="C597" s="3"/>
      <c r="R597" s="4"/>
      <c r="AD597" s="10"/>
      <c r="AG597" s="3"/>
      <c r="AH597" s="3"/>
    </row>
    <row r="598" spans="2:34" s="13" customFormat="1" x14ac:dyDescent="0.25">
      <c r="B598" s="3"/>
      <c r="C598" s="3"/>
      <c r="R598" s="4"/>
      <c r="AD598" s="10"/>
      <c r="AG598" s="3"/>
      <c r="AH598" s="3"/>
    </row>
    <row r="599" spans="2:34" s="13" customFormat="1" x14ac:dyDescent="0.25">
      <c r="B599" s="3"/>
      <c r="C599" s="3"/>
      <c r="R599" s="4"/>
      <c r="AD599" s="10"/>
      <c r="AG599" s="3"/>
      <c r="AH599" s="3"/>
    </row>
    <row r="600" spans="2:34" s="13" customFormat="1" x14ac:dyDescent="0.25">
      <c r="B600" s="3"/>
      <c r="C600" s="3"/>
      <c r="R600" s="4"/>
      <c r="AD600" s="10"/>
      <c r="AG600" s="3"/>
      <c r="AH600" s="3"/>
    </row>
    <row r="601" spans="2:34" s="13" customFormat="1" x14ac:dyDescent="0.25">
      <c r="B601" s="3"/>
      <c r="C601" s="3"/>
      <c r="R601" s="4"/>
      <c r="AD601" s="10"/>
      <c r="AG601" s="3"/>
      <c r="AH601" s="3"/>
    </row>
    <row r="602" spans="2:34" s="13" customFormat="1" x14ac:dyDescent="0.25">
      <c r="B602" s="3"/>
      <c r="C602" s="3"/>
      <c r="R602" s="4"/>
      <c r="AD602" s="10"/>
      <c r="AG602" s="3"/>
      <c r="AH602" s="3"/>
    </row>
    <row r="603" spans="2:34" s="13" customFormat="1" x14ac:dyDescent="0.25">
      <c r="B603" s="3"/>
      <c r="C603" s="3"/>
      <c r="R603" s="4"/>
      <c r="AD603" s="10"/>
      <c r="AG603" s="3"/>
      <c r="AH603" s="3"/>
    </row>
    <row r="604" spans="2:34" s="13" customFormat="1" x14ac:dyDescent="0.25">
      <c r="B604" s="3"/>
      <c r="C604" s="3"/>
      <c r="R604" s="4"/>
      <c r="AD604" s="10"/>
      <c r="AG604" s="3"/>
      <c r="AH604" s="3"/>
    </row>
    <row r="605" spans="2:34" s="13" customFormat="1" x14ac:dyDescent="0.25">
      <c r="B605" s="3"/>
      <c r="C605" s="3"/>
      <c r="R605" s="4"/>
      <c r="AD605" s="10"/>
      <c r="AG605" s="3"/>
      <c r="AH605" s="3"/>
    </row>
    <row r="606" spans="2:34" s="13" customFormat="1" x14ac:dyDescent="0.25">
      <c r="B606" s="3"/>
      <c r="C606" s="3"/>
      <c r="R606" s="4"/>
      <c r="AD606" s="10"/>
      <c r="AG606" s="3"/>
      <c r="AH606" s="3"/>
    </row>
    <row r="607" spans="2:34" s="13" customFormat="1" x14ac:dyDescent="0.25">
      <c r="B607" s="3"/>
      <c r="C607" s="3"/>
      <c r="R607" s="4"/>
      <c r="AD607" s="10"/>
      <c r="AG607" s="3"/>
      <c r="AH607" s="3"/>
    </row>
    <row r="608" spans="2:34" s="13" customFormat="1" x14ac:dyDescent="0.25">
      <c r="B608" s="3"/>
      <c r="C608" s="3"/>
      <c r="R608" s="4"/>
      <c r="AD608" s="10"/>
      <c r="AG608" s="3"/>
      <c r="AH608" s="3"/>
    </row>
    <row r="609" spans="2:34" s="13" customFormat="1" x14ac:dyDescent="0.25">
      <c r="B609" s="3"/>
      <c r="C609" s="3"/>
      <c r="R609" s="4"/>
      <c r="AD609" s="10"/>
      <c r="AG609" s="3"/>
      <c r="AH609" s="3"/>
    </row>
    <row r="610" spans="2:34" s="13" customFormat="1" x14ac:dyDescent="0.25">
      <c r="B610" s="3"/>
      <c r="C610" s="3"/>
      <c r="R610" s="4"/>
      <c r="AD610" s="10"/>
      <c r="AG610" s="3"/>
      <c r="AH610" s="3"/>
    </row>
    <row r="611" spans="2:34" s="13" customFormat="1" x14ac:dyDescent="0.25">
      <c r="B611" s="3"/>
      <c r="C611" s="3"/>
      <c r="R611" s="4"/>
      <c r="AD611" s="10"/>
      <c r="AG611" s="3"/>
      <c r="AH611" s="3"/>
    </row>
    <row r="612" spans="2:34" s="13" customFormat="1" x14ac:dyDescent="0.25">
      <c r="B612" s="3"/>
      <c r="C612" s="3"/>
      <c r="R612" s="4"/>
      <c r="AD612" s="10"/>
      <c r="AG612" s="3"/>
      <c r="AH612" s="3"/>
    </row>
    <row r="613" spans="2:34" s="13" customFormat="1" x14ac:dyDescent="0.25">
      <c r="B613" s="3"/>
      <c r="C613" s="3"/>
      <c r="R613" s="4"/>
      <c r="AD613" s="10"/>
      <c r="AG613" s="3"/>
      <c r="AH613" s="3"/>
    </row>
    <row r="614" spans="2:34" s="13" customFormat="1" x14ac:dyDescent="0.25">
      <c r="B614" s="3"/>
      <c r="C614" s="3"/>
      <c r="R614" s="4"/>
      <c r="AD614" s="10"/>
      <c r="AG614" s="3"/>
      <c r="AH614" s="3"/>
    </row>
    <row r="615" spans="2:34" s="13" customFormat="1" x14ac:dyDescent="0.25">
      <c r="B615" s="3"/>
      <c r="C615" s="3"/>
      <c r="R615" s="4"/>
      <c r="AD615" s="10"/>
      <c r="AG615" s="3"/>
      <c r="AH615" s="3"/>
    </row>
    <row r="616" spans="2:34" s="13" customFormat="1" x14ac:dyDescent="0.25">
      <c r="B616" s="3"/>
      <c r="C616" s="3"/>
      <c r="R616" s="4"/>
      <c r="AD616" s="10"/>
      <c r="AG616" s="3"/>
      <c r="AH616" s="3"/>
    </row>
    <row r="617" spans="2:34" s="13" customFormat="1" x14ac:dyDescent="0.25">
      <c r="B617" s="3"/>
      <c r="C617" s="3"/>
      <c r="R617" s="4"/>
      <c r="AD617" s="10"/>
      <c r="AG617" s="3"/>
      <c r="AH617" s="3"/>
    </row>
    <row r="618" spans="2:34" s="13" customFormat="1" x14ac:dyDescent="0.25">
      <c r="B618" s="3"/>
      <c r="C618" s="3"/>
      <c r="R618" s="4"/>
      <c r="AD618" s="10"/>
      <c r="AG618" s="3"/>
      <c r="AH618" s="3"/>
    </row>
    <row r="619" spans="2:34" s="13" customFormat="1" x14ac:dyDescent="0.25">
      <c r="B619" s="3"/>
      <c r="C619" s="3"/>
      <c r="R619" s="4"/>
      <c r="AD619" s="10"/>
      <c r="AG619" s="3"/>
      <c r="AH619" s="3"/>
    </row>
    <row r="620" spans="2:34" s="13" customFormat="1" x14ac:dyDescent="0.25">
      <c r="B620" s="3"/>
      <c r="C620" s="3"/>
      <c r="R620" s="4"/>
      <c r="AD620" s="10"/>
      <c r="AG620" s="3"/>
      <c r="AH620" s="3"/>
    </row>
    <row r="621" spans="2:34" s="13" customFormat="1" x14ac:dyDescent="0.25">
      <c r="B621" s="3"/>
      <c r="C621" s="3"/>
      <c r="R621" s="4"/>
      <c r="AD621" s="10"/>
      <c r="AG621" s="3"/>
      <c r="AH621" s="3"/>
    </row>
    <row r="622" spans="2:34" s="13" customFormat="1" x14ac:dyDescent="0.25">
      <c r="B622" s="3"/>
      <c r="C622" s="3"/>
      <c r="R622" s="4"/>
      <c r="AD622" s="10"/>
      <c r="AG622" s="3"/>
      <c r="AH622" s="3"/>
    </row>
    <row r="623" spans="2:34" s="13" customFormat="1" x14ac:dyDescent="0.25">
      <c r="B623" s="3"/>
      <c r="C623" s="3"/>
      <c r="R623" s="4"/>
      <c r="AD623" s="10"/>
      <c r="AG623" s="3"/>
      <c r="AH623" s="3"/>
    </row>
    <row r="624" spans="2:34" s="13" customFormat="1" x14ac:dyDescent="0.25">
      <c r="B624" s="3"/>
      <c r="C624" s="3"/>
      <c r="R624" s="4"/>
      <c r="AD624" s="10"/>
      <c r="AG624" s="3"/>
      <c r="AH624" s="3"/>
    </row>
    <row r="625" spans="2:34" s="13" customFormat="1" x14ac:dyDescent="0.25">
      <c r="B625" s="3"/>
      <c r="C625" s="3"/>
      <c r="R625" s="4"/>
      <c r="AD625" s="10"/>
      <c r="AG625" s="3"/>
      <c r="AH625" s="3"/>
    </row>
    <row r="626" spans="2:34" s="13" customFormat="1" x14ac:dyDescent="0.25">
      <c r="B626" s="3"/>
      <c r="C626" s="3"/>
      <c r="R626" s="4"/>
      <c r="AD626" s="10"/>
      <c r="AG626" s="3"/>
      <c r="AH626" s="3"/>
    </row>
    <row r="627" spans="2:34" s="13" customFormat="1" x14ac:dyDescent="0.25">
      <c r="B627" s="3"/>
      <c r="C627" s="3"/>
      <c r="R627" s="4"/>
      <c r="AD627" s="10"/>
      <c r="AG627" s="3"/>
      <c r="AH627" s="3"/>
    </row>
    <row r="628" spans="2:34" s="13" customFormat="1" x14ac:dyDescent="0.25">
      <c r="B628" s="3"/>
      <c r="C628" s="3"/>
      <c r="R628" s="4"/>
      <c r="AD628" s="10"/>
      <c r="AG628" s="3"/>
      <c r="AH628" s="3"/>
    </row>
    <row r="629" spans="2:34" s="13" customFormat="1" x14ac:dyDescent="0.25">
      <c r="B629" s="3"/>
      <c r="C629" s="3"/>
      <c r="R629" s="4"/>
      <c r="AD629" s="10"/>
      <c r="AG629" s="3"/>
      <c r="AH629" s="3"/>
    </row>
    <row r="630" spans="2:34" s="13" customFormat="1" x14ac:dyDescent="0.25">
      <c r="B630" s="3"/>
      <c r="C630" s="3"/>
      <c r="R630" s="4"/>
      <c r="AD630" s="10"/>
      <c r="AG630" s="3"/>
      <c r="AH630" s="3"/>
    </row>
    <row r="631" spans="2:34" s="13" customFormat="1" x14ac:dyDescent="0.25">
      <c r="B631" s="3"/>
      <c r="C631" s="3"/>
      <c r="R631" s="4"/>
      <c r="AD631" s="10"/>
      <c r="AG631" s="3"/>
      <c r="AH631" s="3"/>
    </row>
    <row r="632" spans="2:34" s="13" customFormat="1" x14ac:dyDescent="0.25">
      <c r="B632" s="3"/>
      <c r="C632" s="3"/>
      <c r="R632" s="4"/>
      <c r="AD632" s="10"/>
      <c r="AG632" s="3"/>
      <c r="AH632" s="3"/>
    </row>
    <row r="633" spans="2:34" s="13" customFormat="1" x14ac:dyDescent="0.25">
      <c r="B633" s="3"/>
      <c r="C633" s="3"/>
      <c r="R633" s="4"/>
      <c r="AD633" s="10"/>
      <c r="AG633" s="3"/>
      <c r="AH633" s="3"/>
    </row>
    <row r="634" spans="2:34" s="13" customFormat="1" x14ac:dyDescent="0.25">
      <c r="B634" s="3"/>
      <c r="C634" s="3"/>
      <c r="R634" s="4"/>
      <c r="AD634" s="10"/>
      <c r="AG634" s="3"/>
      <c r="AH634" s="3"/>
    </row>
    <row r="635" spans="2:34" s="13" customFormat="1" x14ac:dyDescent="0.25">
      <c r="B635" s="3"/>
      <c r="C635" s="3"/>
      <c r="R635" s="4"/>
      <c r="AD635" s="10"/>
      <c r="AG635" s="3"/>
      <c r="AH635" s="3"/>
    </row>
    <row r="636" spans="2:34" s="13" customFormat="1" x14ac:dyDescent="0.25">
      <c r="B636" s="3"/>
      <c r="C636" s="3"/>
      <c r="R636" s="4"/>
      <c r="AD636" s="10"/>
      <c r="AG636" s="3"/>
      <c r="AH636" s="3"/>
    </row>
    <row r="637" spans="2:34" s="13" customFormat="1" x14ac:dyDescent="0.25">
      <c r="B637" s="3"/>
      <c r="C637" s="3"/>
      <c r="R637" s="4"/>
      <c r="AD637" s="10"/>
      <c r="AG637" s="3"/>
      <c r="AH637" s="3"/>
    </row>
    <row r="638" spans="2:34" s="13" customFormat="1" x14ac:dyDescent="0.25">
      <c r="B638" s="3"/>
      <c r="C638" s="3"/>
      <c r="R638" s="4"/>
      <c r="AD638" s="10"/>
      <c r="AG638" s="3"/>
      <c r="AH638" s="3"/>
    </row>
    <row r="639" spans="2:34" s="13" customFormat="1" x14ac:dyDescent="0.25">
      <c r="B639" s="3"/>
      <c r="C639" s="3"/>
      <c r="R639" s="4"/>
      <c r="AD639" s="10"/>
      <c r="AG639" s="3"/>
      <c r="AH639" s="3"/>
    </row>
    <row r="640" spans="2:34" s="13" customFormat="1" x14ac:dyDescent="0.25">
      <c r="B640" s="3"/>
      <c r="C640" s="3"/>
      <c r="R640" s="4"/>
      <c r="AD640" s="10"/>
      <c r="AG640" s="3"/>
      <c r="AH640" s="3"/>
    </row>
    <row r="641" spans="2:34" s="13" customFormat="1" x14ac:dyDescent="0.25">
      <c r="B641" s="3"/>
      <c r="C641" s="3"/>
      <c r="R641" s="4"/>
      <c r="AD641" s="10"/>
      <c r="AG641" s="3"/>
      <c r="AH641" s="3"/>
    </row>
    <row r="642" spans="2:34" s="13" customFormat="1" x14ac:dyDescent="0.25">
      <c r="B642" s="3"/>
      <c r="C642" s="3"/>
      <c r="R642" s="4"/>
      <c r="AD642" s="10"/>
      <c r="AG642" s="3"/>
      <c r="AH642" s="3"/>
    </row>
    <row r="643" spans="2:34" s="13" customFormat="1" x14ac:dyDescent="0.25">
      <c r="B643" s="3"/>
      <c r="C643" s="3"/>
      <c r="R643" s="4"/>
      <c r="AD643" s="10"/>
      <c r="AG643" s="3"/>
      <c r="AH643" s="3"/>
    </row>
    <row r="644" spans="2:34" s="13" customFormat="1" x14ac:dyDescent="0.25">
      <c r="B644" s="3"/>
      <c r="C644" s="3"/>
      <c r="R644" s="4"/>
      <c r="AD644" s="10"/>
      <c r="AG644" s="3"/>
      <c r="AH644" s="3"/>
    </row>
    <row r="645" spans="2:34" s="13" customFormat="1" x14ac:dyDescent="0.25">
      <c r="B645" s="3"/>
      <c r="C645" s="3"/>
      <c r="R645" s="4"/>
      <c r="AD645" s="10"/>
      <c r="AG645" s="3"/>
      <c r="AH645" s="3"/>
    </row>
    <row r="646" spans="2:34" s="13" customFormat="1" x14ac:dyDescent="0.25">
      <c r="B646" s="3"/>
      <c r="C646" s="3"/>
      <c r="R646" s="4"/>
      <c r="AD646" s="10"/>
      <c r="AG646" s="3"/>
      <c r="AH646" s="3"/>
    </row>
    <row r="647" spans="2:34" s="13" customFormat="1" x14ac:dyDescent="0.25">
      <c r="B647" s="3"/>
      <c r="C647" s="3"/>
      <c r="R647" s="4"/>
      <c r="AD647" s="10"/>
      <c r="AG647" s="3"/>
      <c r="AH647" s="3"/>
    </row>
    <row r="648" spans="2:34" s="13" customFormat="1" x14ac:dyDescent="0.25">
      <c r="B648" s="3"/>
      <c r="C648" s="3"/>
      <c r="R648" s="4"/>
      <c r="AD648" s="10"/>
      <c r="AG648" s="3"/>
      <c r="AH648" s="3"/>
    </row>
    <row r="649" spans="2:34" s="13" customFormat="1" x14ac:dyDescent="0.25">
      <c r="B649" s="3"/>
      <c r="C649" s="3"/>
      <c r="R649" s="4"/>
      <c r="AD649" s="10"/>
      <c r="AG649" s="3"/>
      <c r="AH649" s="3"/>
    </row>
    <row r="650" spans="2:34" s="13" customFormat="1" x14ac:dyDescent="0.25">
      <c r="B650" s="3"/>
      <c r="C650" s="3"/>
      <c r="R650" s="4"/>
      <c r="AD650" s="10"/>
      <c r="AG650" s="3"/>
      <c r="AH650" s="3"/>
    </row>
    <row r="651" spans="2:34" s="13" customFormat="1" x14ac:dyDescent="0.25">
      <c r="B651" s="3"/>
      <c r="C651" s="3"/>
      <c r="R651" s="4"/>
      <c r="AD651" s="10"/>
      <c r="AG651" s="3"/>
      <c r="AH651" s="3"/>
    </row>
    <row r="652" spans="2:34" s="13" customFormat="1" x14ac:dyDescent="0.25">
      <c r="B652" s="3"/>
      <c r="C652" s="3"/>
      <c r="R652" s="4"/>
      <c r="AD652" s="10"/>
      <c r="AG652" s="3"/>
      <c r="AH652" s="3"/>
    </row>
    <row r="653" spans="2:34" s="13" customFormat="1" x14ac:dyDescent="0.25">
      <c r="B653" s="3"/>
      <c r="C653" s="3"/>
      <c r="R653" s="4"/>
      <c r="AD653" s="10"/>
      <c r="AG653" s="3"/>
      <c r="AH653" s="3"/>
    </row>
    <row r="654" spans="2:34" s="13" customFormat="1" x14ac:dyDescent="0.25">
      <c r="B654" s="3"/>
      <c r="C654" s="3"/>
      <c r="R654" s="4"/>
      <c r="AD654" s="10"/>
      <c r="AG654" s="3"/>
      <c r="AH654" s="3"/>
    </row>
    <row r="655" spans="2:34" s="13" customFormat="1" x14ac:dyDescent="0.25">
      <c r="B655" s="3"/>
      <c r="C655" s="3"/>
      <c r="R655" s="4"/>
      <c r="AD655" s="10"/>
      <c r="AG655" s="3"/>
      <c r="AH655" s="3"/>
    </row>
    <row r="656" spans="2:34" s="13" customFormat="1" x14ac:dyDescent="0.25">
      <c r="B656" s="3"/>
      <c r="C656" s="3"/>
      <c r="R656" s="4"/>
      <c r="AD656" s="10"/>
      <c r="AG656" s="3"/>
      <c r="AH656" s="3"/>
    </row>
    <row r="657" spans="2:34" s="13" customFormat="1" x14ac:dyDescent="0.25">
      <c r="B657" s="3"/>
      <c r="C657" s="3"/>
      <c r="R657" s="4"/>
      <c r="AD657" s="10"/>
      <c r="AG657" s="3"/>
      <c r="AH657" s="3"/>
    </row>
    <row r="658" spans="2:34" s="13" customFormat="1" x14ac:dyDescent="0.25">
      <c r="B658" s="3"/>
      <c r="C658" s="3"/>
      <c r="R658" s="4"/>
      <c r="AD658" s="10"/>
      <c r="AG658" s="3"/>
      <c r="AH658" s="3"/>
    </row>
    <row r="659" spans="2:34" s="13" customFormat="1" x14ac:dyDescent="0.25">
      <c r="B659" s="3"/>
      <c r="C659" s="3"/>
      <c r="R659" s="4"/>
      <c r="AD659" s="10"/>
      <c r="AG659" s="3"/>
      <c r="AH659" s="3"/>
    </row>
    <row r="660" spans="2:34" s="13" customFormat="1" x14ac:dyDescent="0.25">
      <c r="B660" s="3"/>
      <c r="C660" s="3"/>
      <c r="R660" s="4"/>
      <c r="AD660" s="10"/>
      <c r="AG660" s="3"/>
      <c r="AH660" s="3"/>
    </row>
    <row r="661" spans="2:34" s="13" customFormat="1" x14ac:dyDescent="0.25">
      <c r="B661" s="3"/>
      <c r="C661" s="3"/>
      <c r="R661" s="4"/>
      <c r="AD661" s="10"/>
      <c r="AG661" s="3"/>
      <c r="AH661" s="3"/>
    </row>
    <row r="662" spans="2:34" s="13" customFormat="1" x14ac:dyDescent="0.25">
      <c r="B662" s="3"/>
      <c r="C662" s="3"/>
      <c r="R662" s="4"/>
      <c r="AD662" s="10"/>
      <c r="AG662" s="3"/>
      <c r="AH662" s="3"/>
    </row>
    <row r="663" spans="2:34" s="13" customFormat="1" x14ac:dyDescent="0.25">
      <c r="B663" s="3"/>
      <c r="C663" s="3"/>
      <c r="R663" s="4"/>
      <c r="AD663" s="10"/>
      <c r="AG663" s="3"/>
      <c r="AH663" s="3"/>
    </row>
    <row r="664" spans="2:34" s="13" customFormat="1" x14ac:dyDescent="0.25">
      <c r="B664" s="3"/>
      <c r="C664" s="3"/>
      <c r="R664" s="4"/>
      <c r="AD664" s="10"/>
      <c r="AG664" s="3"/>
      <c r="AH664" s="3"/>
    </row>
    <row r="665" spans="2:34" s="13" customFormat="1" x14ac:dyDescent="0.25">
      <c r="B665" s="3"/>
      <c r="C665" s="3"/>
      <c r="R665" s="4"/>
      <c r="AD665" s="10"/>
      <c r="AG665" s="3"/>
      <c r="AH665" s="3"/>
    </row>
    <row r="666" spans="2:34" s="13" customFormat="1" x14ac:dyDescent="0.25">
      <c r="B666" s="3"/>
      <c r="C666" s="3"/>
      <c r="R666" s="4"/>
      <c r="AD666" s="10"/>
      <c r="AG666" s="3"/>
      <c r="AH666" s="3"/>
    </row>
    <row r="667" spans="2:34" s="13" customFormat="1" x14ac:dyDescent="0.25">
      <c r="B667" s="3"/>
      <c r="C667" s="3"/>
      <c r="R667" s="4"/>
      <c r="AD667" s="10"/>
      <c r="AG667" s="3"/>
      <c r="AH667" s="3"/>
    </row>
    <row r="668" spans="2:34" s="13" customFormat="1" x14ac:dyDescent="0.25">
      <c r="B668" s="3"/>
      <c r="C668" s="3"/>
      <c r="R668" s="4"/>
      <c r="AD668" s="10"/>
      <c r="AG668" s="3"/>
      <c r="AH668" s="3"/>
    </row>
    <row r="669" spans="2:34" s="13" customFormat="1" x14ac:dyDescent="0.25">
      <c r="B669" s="3"/>
      <c r="C669" s="3"/>
      <c r="R669" s="4"/>
      <c r="AD669" s="10"/>
      <c r="AG669" s="3"/>
      <c r="AH669" s="3"/>
    </row>
    <row r="670" spans="2:34" s="13" customFormat="1" x14ac:dyDescent="0.25">
      <c r="B670" s="3"/>
      <c r="C670" s="3"/>
      <c r="R670" s="4"/>
      <c r="AD670" s="10"/>
      <c r="AG670" s="3"/>
      <c r="AH670" s="3"/>
    </row>
    <row r="671" spans="2:34" s="13" customFormat="1" x14ac:dyDescent="0.25">
      <c r="B671" s="3"/>
      <c r="C671" s="3"/>
      <c r="R671" s="4"/>
      <c r="AD671" s="10"/>
      <c r="AG671" s="3"/>
      <c r="AH671" s="3"/>
    </row>
    <row r="672" spans="2:34" s="13" customFormat="1" x14ac:dyDescent="0.25">
      <c r="B672" s="3"/>
      <c r="C672" s="3"/>
      <c r="R672" s="4"/>
      <c r="AD672" s="10"/>
      <c r="AG672" s="3"/>
      <c r="AH672" s="3"/>
    </row>
    <row r="673" spans="2:34" s="13" customFormat="1" x14ac:dyDescent="0.25">
      <c r="B673" s="3"/>
      <c r="C673" s="3"/>
      <c r="R673" s="4"/>
      <c r="AD673" s="10"/>
      <c r="AG673" s="3"/>
      <c r="AH673" s="3"/>
    </row>
    <row r="674" spans="2:34" s="13" customFormat="1" x14ac:dyDescent="0.25">
      <c r="B674" s="3"/>
      <c r="C674" s="3"/>
      <c r="R674" s="4"/>
      <c r="AD674" s="10"/>
      <c r="AG674" s="3"/>
      <c r="AH674" s="3"/>
    </row>
    <row r="675" spans="2:34" s="13" customFormat="1" x14ac:dyDescent="0.25">
      <c r="B675" s="3"/>
      <c r="C675" s="3"/>
      <c r="R675" s="4"/>
      <c r="AD675" s="10"/>
      <c r="AG675" s="3"/>
      <c r="AH675" s="3"/>
    </row>
    <row r="676" spans="2:34" s="13" customFormat="1" x14ac:dyDescent="0.25">
      <c r="B676" s="3"/>
      <c r="C676" s="3"/>
      <c r="R676" s="4"/>
      <c r="AD676" s="10"/>
      <c r="AG676" s="3"/>
      <c r="AH676" s="3"/>
    </row>
    <row r="677" spans="2:34" s="13" customFormat="1" x14ac:dyDescent="0.25">
      <c r="B677" s="3"/>
      <c r="C677" s="3"/>
      <c r="R677" s="4"/>
      <c r="AD677" s="10"/>
      <c r="AG677" s="3"/>
      <c r="AH677" s="3"/>
    </row>
    <row r="678" spans="2:34" s="13" customFormat="1" x14ac:dyDescent="0.25">
      <c r="B678" s="3"/>
      <c r="C678" s="3"/>
      <c r="R678" s="4"/>
      <c r="AD678" s="10"/>
      <c r="AG678" s="3"/>
      <c r="AH678" s="3"/>
    </row>
    <row r="679" spans="2:34" s="13" customFormat="1" x14ac:dyDescent="0.25">
      <c r="B679" s="3"/>
      <c r="C679" s="3"/>
      <c r="R679" s="4"/>
      <c r="AD679" s="10"/>
      <c r="AG679" s="3"/>
      <c r="AH679" s="3"/>
    </row>
    <row r="680" spans="2:34" s="13" customFormat="1" x14ac:dyDescent="0.25">
      <c r="B680" s="3"/>
      <c r="C680" s="3"/>
      <c r="R680" s="4"/>
      <c r="AD680" s="10"/>
      <c r="AG680" s="3"/>
      <c r="AH680" s="3"/>
    </row>
    <row r="681" spans="2:34" s="13" customFormat="1" x14ac:dyDescent="0.25">
      <c r="B681" s="3"/>
      <c r="C681" s="3"/>
      <c r="R681" s="4"/>
      <c r="AD681" s="10"/>
      <c r="AG681" s="3"/>
      <c r="AH681" s="3"/>
    </row>
    <row r="682" spans="2:34" s="13" customFormat="1" x14ac:dyDescent="0.25">
      <c r="B682" s="3"/>
      <c r="C682" s="3"/>
      <c r="R682" s="4"/>
      <c r="AD682" s="10"/>
      <c r="AG682" s="3"/>
      <c r="AH682" s="3"/>
    </row>
    <row r="683" spans="2:34" s="13" customFormat="1" x14ac:dyDescent="0.25">
      <c r="B683" s="3"/>
      <c r="C683" s="3"/>
      <c r="R683" s="4"/>
      <c r="AD683" s="10"/>
      <c r="AG683" s="3"/>
      <c r="AH683" s="3"/>
    </row>
    <row r="684" spans="2:34" s="13" customFormat="1" x14ac:dyDescent="0.25">
      <c r="B684" s="3"/>
      <c r="C684" s="3"/>
      <c r="R684" s="4"/>
      <c r="AD684" s="10"/>
      <c r="AG684" s="3"/>
      <c r="AH684" s="3"/>
    </row>
    <row r="685" spans="2:34" s="13" customFormat="1" x14ac:dyDescent="0.25">
      <c r="B685" s="3"/>
      <c r="C685" s="3"/>
      <c r="R685" s="4"/>
      <c r="AD685" s="10"/>
      <c r="AG685" s="3"/>
      <c r="AH685" s="3"/>
    </row>
    <row r="686" spans="2:34" s="13" customFormat="1" x14ac:dyDescent="0.25">
      <c r="B686" s="3"/>
      <c r="C686" s="3"/>
      <c r="R686" s="4"/>
      <c r="AD686" s="10"/>
      <c r="AG686" s="3"/>
      <c r="AH686" s="3"/>
    </row>
    <row r="687" spans="2:34" s="13" customFormat="1" x14ac:dyDescent="0.25">
      <c r="B687" s="3"/>
      <c r="C687" s="3"/>
      <c r="R687" s="4"/>
      <c r="AD687" s="10"/>
      <c r="AG687" s="3"/>
      <c r="AH687" s="3"/>
    </row>
    <row r="688" spans="2:34" s="13" customFormat="1" x14ac:dyDescent="0.25">
      <c r="B688" s="3"/>
      <c r="C688" s="3"/>
      <c r="R688" s="4"/>
      <c r="AD688" s="10"/>
      <c r="AG688" s="3"/>
      <c r="AH688" s="3"/>
    </row>
    <row r="689" spans="2:34" s="13" customFormat="1" x14ac:dyDescent="0.25">
      <c r="B689" s="3"/>
      <c r="C689" s="3"/>
      <c r="R689" s="4"/>
      <c r="AD689" s="10"/>
      <c r="AG689" s="3"/>
      <c r="AH689" s="3"/>
    </row>
    <row r="690" spans="2:34" s="13" customFormat="1" x14ac:dyDescent="0.25">
      <c r="B690" s="3"/>
      <c r="C690" s="3"/>
      <c r="R690" s="4"/>
      <c r="AD690" s="10"/>
      <c r="AG690" s="3"/>
      <c r="AH690" s="3"/>
    </row>
    <row r="691" spans="2:34" s="13" customFormat="1" x14ac:dyDescent="0.25">
      <c r="B691" s="3"/>
      <c r="C691" s="3"/>
      <c r="R691" s="4"/>
      <c r="AD691" s="10"/>
      <c r="AG691" s="3"/>
      <c r="AH691" s="3"/>
    </row>
    <row r="692" spans="2:34" s="13" customFormat="1" x14ac:dyDescent="0.25">
      <c r="B692" s="3"/>
      <c r="C692" s="3"/>
      <c r="R692" s="4"/>
      <c r="AD692" s="10"/>
      <c r="AG692" s="3"/>
      <c r="AH692" s="3"/>
    </row>
    <row r="693" spans="2:34" s="13" customFormat="1" x14ac:dyDescent="0.25">
      <c r="B693" s="3"/>
      <c r="C693" s="3"/>
      <c r="R693" s="4"/>
      <c r="AD693" s="10"/>
      <c r="AG693" s="3"/>
      <c r="AH693" s="3"/>
    </row>
    <row r="694" spans="2:34" s="13" customFormat="1" x14ac:dyDescent="0.25">
      <c r="B694" s="3"/>
      <c r="C694" s="3"/>
      <c r="R694" s="4"/>
      <c r="AD694" s="10"/>
      <c r="AG694" s="3"/>
      <c r="AH694" s="3"/>
    </row>
    <row r="695" spans="2:34" s="13" customFormat="1" x14ac:dyDescent="0.25">
      <c r="B695" s="3"/>
      <c r="C695" s="3"/>
      <c r="R695" s="4"/>
      <c r="AD695" s="10"/>
      <c r="AG695" s="3"/>
      <c r="AH695" s="3"/>
    </row>
    <row r="696" spans="2:34" s="13" customFormat="1" x14ac:dyDescent="0.25">
      <c r="B696" s="3"/>
      <c r="C696" s="3"/>
      <c r="R696" s="4"/>
      <c r="AD696" s="10"/>
      <c r="AG696" s="3"/>
      <c r="AH696" s="3"/>
    </row>
    <row r="697" spans="2:34" s="13" customFormat="1" x14ac:dyDescent="0.25">
      <c r="B697" s="3"/>
      <c r="C697" s="3"/>
      <c r="R697" s="4"/>
      <c r="AD697" s="10"/>
      <c r="AG697" s="3"/>
      <c r="AH697" s="3"/>
    </row>
    <row r="698" spans="2:34" s="13" customFormat="1" x14ac:dyDescent="0.25">
      <c r="B698" s="3"/>
      <c r="C698" s="3"/>
      <c r="R698" s="4"/>
      <c r="AD698" s="10"/>
      <c r="AG698" s="3"/>
      <c r="AH698" s="3"/>
    </row>
    <row r="699" spans="2:34" s="13" customFormat="1" x14ac:dyDescent="0.25">
      <c r="B699" s="3"/>
      <c r="C699" s="3"/>
      <c r="R699" s="4"/>
      <c r="AD699" s="10"/>
      <c r="AG699" s="3"/>
      <c r="AH699" s="3"/>
    </row>
    <row r="700" spans="2:34" s="13" customFormat="1" x14ac:dyDescent="0.25">
      <c r="B700" s="3"/>
      <c r="C700" s="3"/>
      <c r="R700" s="4"/>
      <c r="AD700" s="10"/>
      <c r="AG700" s="3"/>
      <c r="AH700" s="3"/>
    </row>
    <row r="701" spans="2:34" s="13" customFormat="1" x14ac:dyDescent="0.25">
      <c r="B701" s="3"/>
      <c r="C701" s="3"/>
      <c r="R701" s="4"/>
      <c r="AD701" s="10"/>
      <c r="AG701" s="3"/>
      <c r="AH701" s="3"/>
    </row>
    <row r="702" spans="2:34" s="13" customFormat="1" x14ac:dyDescent="0.25">
      <c r="B702" s="3"/>
      <c r="C702" s="3"/>
      <c r="R702" s="4"/>
      <c r="AD702" s="10"/>
      <c r="AG702" s="3"/>
      <c r="AH702" s="3"/>
    </row>
    <row r="703" spans="2:34" s="13" customFormat="1" x14ac:dyDescent="0.25">
      <c r="B703" s="3"/>
      <c r="C703" s="3"/>
      <c r="R703" s="4"/>
      <c r="AD703" s="10"/>
      <c r="AG703" s="3"/>
      <c r="AH703" s="3"/>
    </row>
    <row r="704" spans="2:34" s="13" customFormat="1" x14ac:dyDescent="0.25">
      <c r="B704" s="3"/>
      <c r="C704" s="3"/>
      <c r="R704" s="4"/>
      <c r="AD704" s="10"/>
      <c r="AG704" s="3"/>
      <c r="AH704" s="3"/>
    </row>
    <row r="705" spans="2:34" s="13" customFormat="1" x14ac:dyDescent="0.25">
      <c r="B705" s="3"/>
      <c r="C705" s="3"/>
      <c r="R705" s="4"/>
      <c r="AD705" s="10"/>
      <c r="AG705" s="3"/>
      <c r="AH705" s="3"/>
    </row>
    <row r="706" spans="2:34" s="13" customFormat="1" x14ac:dyDescent="0.25">
      <c r="B706" s="3"/>
      <c r="C706" s="3"/>
      <c r="R706" s="4"/>
      <c r="AD706" s="10"/>
      <c r="AG706" s="3"/>
      <c r="AH706" s="3"/>
    </row>
    <row r="707" spans="2:34" s="13" customFormat="1" x14ac:dyDescent="0.25">
      <c r="B707" s="3"/>
      <c r="C707" s="3"/>
      <c r="R707" s="4"/>
      <c r="AD707" s="10"/>
      <c r="AG707" s="3"/>
      <c r="AH707" s="3"/>
    </row>
    <row r="708" spans="2:34" s="13" customFormat="1" x14ac:dyDescent="0.25">
      <c r="B708" s="3"/>
      <c r="C708" s="3"/>
      <c r="R708" s="4"/>
      <c r="AD708" s="10"/>
      <c r="AG708" s="3"/>
      <c r="AH708" s="3"/>
    </row>
    <row r="709" spans="2:34" s="13" customFormat="1" x14ac:dyDescent="0.25">
      <c r="B709" s="3"/>
      <c r="C709" s="3"/>
      <c r="R709" s="4"/>
      <c r="AD709" s="10"/>
      <c r="AG709" s="3"/>
      <c r="AH709" s="3"/>
    </row>
    <row r="710" spans="2:34" s="13" customFormat="1" x14ac:dyDescent="0.25">
      <c r="B710" s="3"/>
      <c r="C710" s="3"/>
      <c r="R710" s="4"/>
      <c r="AD710" s="10"/>
      <c r="AG710" s="3"/>
      <c r="AH710" s="3"/>
    </row>
    <row r="711" spans="2:34" s="13" customFormat="1" x14ac:dyDescent="0.25">
      <c r="B711" s="3"/>
      <c r="C711" s="3"/>
      <c r="R711" s="4"/>
      <c r="AD711" s="10"/>
      <c r="AG711" s="3"/>
      <c r="AH711" s="3"/>
    </row>
    <row r="712" spans="2:34" s="13" customFormat="1" x14ac:dyDescent="0.25">
      <c r="B712" s="3"/>
      <c r="C712" s="3"/>
      <c r="R712" s="4"/>
      <c r="AD712" s="10"/>
      <c r="AG712" s="3"/>
      <c r="AH712" s="3"/>
    </row>
    <row r="713" spans="2:34" s="13" customFormat="1" x14ac:dyDescent="0.25">
      <c r="B713" s="3"/>
      <c r="C713" s="3"/>
      <c r="R713" s="4"/>
      <c r="AD713" s="10"/>
      <c r="AG713" s="3"/>
      <c r="AH713" s="3"/>
    </row>
    <row r="714" spans="2:34" s="13" customFormat="1" x14ac:dyDescent="0.25">
      <c r="B714" s="3"/>
      <c r="C714" s="3"/>
      <c r="R714" s="4"/>
      <c r="AD714" s="10"/>
      <c r="AG714" s="3"/>
      <c r="AH714" s="3"/>
    </row>
    <row r="715" spans="2:34" s="13" customFormat="1" x14ac:dyDescent="0.25">
      <c r="B715" s="3"/>
      <c r="C715" s="3"/>
      <c r="R715" s="4"/>
      <c r="AD715" s="10"/>
      <c r="AG715" s="3"/>
      <c r="AH715" s="3"/>
    </row>
    <row r="716" spans="2:34" s="13" customFormat="1" x14ac:dyDescent="0.25">
      <c r="B716" s="3"/>
      <c r="C716" s="3"/>
      <c r="R716" s="4"/>
      <c r="AD716" s="10"/>
      <c r="AG716" s="3"/>
      <c r="AH716" s="3"/>
    </row>
    <row r="717" spans="2:34" s="13" customFormat="1" x14ac:dyDescent="0.25">
      <c r="B717" s="3"/>
      <c r="C717" s="3"/>
      <c r="R717" s="4"/>
      <c r="AD717" s="10"/>
      <c r="AG717" s="3"/>
      <c r="AH717" s="3"/>
    </row>
    <row r="718" spans="2:34" s="13" customFormat="1" x14ac:dyDescent="0.25">
      <c r="B718" s="3"/>
      <c r="C718" s="3"/>
      <c r="R718" s="4"/>
      <c r="AD718" s="10"/>
      <c r="AG718" s="3"/>
      <c r="AH718" s="3"/>
    </row>
    <row r="719" spans="2:34" s="13" customFormat="1" x14ac:dyDescent="0.25">
      <c r="B719" s="3"/>
      <c r="C719" s="3"/>
      <c r="R719" s="4"/>
      <c r="AD719" s="10"/>
      <c r="AG719" s="3"/>
      <c r="AH719" s="3"/>
    </row>
    <row r="720" spans="2:34" s="13" customFormat="1" x14ac:dyDescent="0.25">
      <c r="B720" s="3"/>
      <c r="C720" s="3"/>
      <c r="R720" s="4"/>
      <c r="AD720" s="10"/>
      <c r="AG720" s="3"/>
      <c r="AH720" s="3"/>
    </row>
    <row r="721" spans="2:34" s="13" customFormat="1" x14ac:dyDescent="0.25">
      <c r="B721" s="3"/>
      <c r="C721" s="3"/>
      <c r="R721" s="4"/>
      <c r="AD721" s="10"/>
      <c r="AG721" s="3"/>
      <c r="AH721" s="3"/>
    </row>
    <row r="722" spans="2:34" s="13" customFormat="1" x14ac:dyDescent="0.25">
      <c r="B722" s="3"/>
      <c r="C722" s="3"/>
      <c r="R722" s="4"/>
      <c r="AD722" s="10"/>
      <c r="AG722" s="3"/>
      <c r="AH722" s="3"/>
    </row>
    <row r="723" spans="2:34" s="13" customFormat="1" x14ac:dyDescent="0.25">
      <c r="B723" s="3"/>
      <c r="C723" s="3"/>
      <c r="R723" s="4"/>
      <c r="AD723" s="10"/>
      <c r="AG723" s="3"/>
      <c r="AH723" s="3"/>
    </row>
    <row r="724" spans="2:34" s="13" customFormat="1" x14ac:dyDescent="0.25">
      <c r="B724" s="3"/>
      <c r="C724" s="3"/>
      <c r="R724" s="4"/>
      <c r="AD724" s="10"/>
      <c r="AG724" s="3"/>
      <c r="AH724" s="3"/>
    </row>
    <row r="725" spans="2:34" s="13" customFormat="1" x14ac:dyDescent="0.25">
      <c r="B725" s="3"/>
      <c r="C725" s="3"/>
      <c r="R725" s="4"/>
      <c r="AD725" s="10"/>
      <c r="AG725" s="3"/>
      <c r="AH725" s="3"/>
    </row>
    <row r="726" spans="2:34" s="13" customFormat="1" x14ac:dyDescent="0.25">
      <c r="B726" s="3"/>
      <c r="C726" s="3"/>
      <c r="R726" s="4"/>
      <c r="AD726" s="10"/>
      <c r="AG726" s="3"/>
      <c r="AH726" s="3"/>
    </row>
    <row r="727" spans="2:34" s="13" customFormat="1" x14ac:dyDescent="0.25">
      <c r="B727" s="3"/>
      <c r="C727" s="3"/>
      <c r="R727" s="4"/>
      <c r="AD727" s="10"/>
      <c r="AG727" s="3"/>
      <c r="AH727" s="3"/>
    </row>
    <row r="728" spans="2:34" s="13" customFormat="1" x14ac:dyDescent="0.25">
      <c r="B728" s="3"/>
      <c r="C728" s="3"/>
      <c r="R728" s="4"/>
      <c r="AD728" s="10"/>
      <c r="AG728" s="3"/>
      <c r="AH728" s="3"/>
    </row>
    <row r="729" spans="2:34" s="13" customFormat="1" x14ac:dyDescent="0.25">
      <c r="B729" s="3"/>
      <c r="C729" s="3"/>
      <c r="R729" s="4"/>
      <c r="AD729" s="10"/>
      <c r="AG729" s="3"/>
      <c r="AH729" s="3"/>
    </row>
    <row r="730" spans="2:34" s="13" customFormat="1" x14ac:dyDescent="0.25">
      <c r="B730" s="3"/>
      <c r="C730" s="3"/>
      <c r="R730" s="4"/>
      <c r="AD730" s="10"/>
      <c r="AG730" s="3"/>
      <c r="AH730" s="3"/>
    </row>
    <row r="731" spans="2:34" s="13" customFormat="1" x14ac:dyDescent="0.25">
      <c r="B731" s="3"/>
      <c r="C731" s="3"/>
      <c r="R731" s="4"/>
      <c r="AD731" s="10"/>
      <c r="AG731" s="3"/>
      <c r="AH731" s="3"/>
    </row>
    <row r="732" spans="2:34" s="13" customFormat="1" x14ac:dyDescent="0.25">
      <c r="B732" s="3"/>
      <c r="C732" s="3"/>
      <c r="R732" s="4"/>
      <c r="AD732" s="10"/>
      <c r="AG732" s="3"/>
      <c r="AH732" s="3"/>
    </row>
    <row r="733" spans="2:34" s="13" customFormat="1" x14ac:dyDescent="0.25">
      <c r="B733" s="3"/>
      <c r="C733" s="3"/>
      <c r="R733" s="4"/>
      <c r="AD733" s="10"/>
      <c r="AG733" s="3"/>
      <c r="AH733" s="3"/>
    </row>
    <row r="734" spans="2:34" s="13" customFormat="1" x14ac:dyDescent="0.25">
      <c r="B734" s="3"/>
      <c r="C734" s="3"/>
      <c r="R734" s="4"/>
      <c r="AD734" s="10"/>
      <c r="AG734" s="3"/>
      <c r="AH734" s="3"/>
    </row>
    <row r="735" spans="2:34" s="13" customFormat="1" x14ac:dyDescent="0.25">
      <c r="B735" s="3"/>
      <c r="C735" s="3"/>
      <c r="R735" s="4"/>
      <c r="AD735" s="10"/>
      <c r="AG735" s="3"/>
      <c r="AH735" s="3"/>
    </row>
    <row r="736" spans="2:34" s="13" customFormat="1" x14ac:dyDescent="0.25">
      <c r="B736" s="3"/>
      <c r="C736" s="3"/>
      <c r="R736" s="4"/>
      <c r="AD736" s="10"/>
      <c r="AG736" s="3"/>
      <c r="AH736" s="3"/>
    </row>
    <row r="737" spans="2:34" s="13" customFormat="1" x14ac:dyDescent="0.25">
      <c r="B737" s="3"/>
      <c r="C737" s="3"/>
      <c r="R737" s="4"/>
      <c r="AD737" s="10"/>
      <c r="AG737" s="3"/>
      <c r="AH737" s="3"/>
    </row>
    <row r="738" spans="2:34" s="13" customFormat="1" x14ac:dyDescent="0.25">
      <c r="B738" s="3"/>
      <c r="C738" s="3"/>
      <c r="R738" s="4"/>
      <c r="AD738" s="10"/>
      <c r="AG738" s="3"/>
      <c r="AH738" s="3"/>
    </row>
    <row r="739" spans="2:34" s="13" customFormat="1" x14ac:dyDescent="0.25">
      <c r="B739" s="3"/>
      <c r="C739" s="3"/>
      <c r="R739" s="4"/>
      <c r="AD739" s="10"/>
      <c r="AG739" s="3"/>
      <c r="AH739" s="3"/>
    </row>
    <row r="740" spans="2:34" s="13" customFormat="1" x14ac:dyDescent="0.25">
      <c r="B740" s="3"/>
      <c r="C740" s="3"/>
      <c r="R740" s="4"/>
      <c r="AD740" s="10"/>
      <c r="AG740" s="3"/>
      <c r="AH740" s="3"/>
    </row>
    <row r="741" spans="2:34" s="13" customFormat="1" x14ac:dyDescent="0.25">
      <c r="B741" s="3"/>
      <c r="C741" s="3"/>
      <c r="R741" s="4"/>
      <c r="AD741" s="10"/>
      <c r="AG741" s="3"/>
      <c r="AH741" s="3"/>
    </row>
    <row r="742" spans="2:34" s="13" customFormat="1" x14ac:dyDescent="0.25">
      <c r="B742" s="3"/>
      <c r="C742" s="3"/>
      <c r="R742" s="4"/>
      <c r="AD742" s="10"/>
      <c r="AG742" s="3"/>
      <c r="AH742" s="3"/>
    </row>
    <row r="743" spans="2:34" s="13" customFormat="1" x14ac:dyDescent="0.25">
      <c r="B743" s="3"/>
      <c r="C743" s="3"/>
      <c r="R743" s="4"/>
      <c r="AD743" s="10"/>
      <c r="AG743" s="3"/>
      <c r="AH743" s="3"/>
    </row>
    <row r="744" spans="2:34" s="13" customFormat="1" x14ac:dyDescent="0.25">
      <c r="B744" s="3"/>
      <c r="C744" s="3"/>
      <c r="R744" s="4"/>
      <c r="AD744" s="10"/>
      <c r="AG744" s="3"/>
      <c r="AH744" s="3"/>
    </row>
    <row r="745" spans="2:34" s="13" customFormat="1" x14ac:dyDescent="0.25">
      <c r="B745" s="3"/>
      <c r="C745" s="3"/>
      <c r="R745" s="4"/>
      <c r="AD745" s="10"/>
      <c r="AG745" s="3"/>
      <c r="AH745" s="3"/>
    </row>
    <row r="746" spans="2:34" s="13" customFormat="1" x14ac:dyDescent="0.25">
      <c r="B746" s="3"/>
      <c r="C746" s="3"/>
      <c r="R746" s="4"/>
      <c r="AD746" s="10"/>
      <c r="AG746" s="3"/>
      <c r="AH746" s="3"/>
    </row>
    <row r="747" spans="2:34" s="13" customFormat="1" x14ac:dyDescent="0.25">
      <c r="B747" s="3"/>
      <c r="C747" s="3"/>
      <c r="R747" s="4"/>
      <c r="AD747" s="10"/>
      <c r="AG747" s="3"/>
      <c r="AH747" s="3"/>
    </row>
    <row r="748" spans="2:34" s="13" customFormat="1" x14ac:dyDescent="0.25">
      <c r="B748" s="3"/>
      <c r="C748" s="3"/>
      <c r="R748" s="4"/>
      <c r="AD748" s="10"/>
      <c r="AG748" s="3"/>
      <c r="AH748" s="3"/>
    </row>
    <row r="749" spans="2:34" s="13" customFormat="1" x14ac:dyDescent="0.25">
      <c r="B749" s="3"/>
      <c r="C749" s="3"/>
      <c r="R749" s="4"/>
      <c r="AD749" s="10"/>
      <c r="AG749" s="3"/>
      <c r="AH749" s="3"/>
    </row>
    <row r="750" spans="2:34" s="13" customFormat="1" x14ac:dyDescent="0.25">
      <c r="B750" s="3"/>
      <c r="C750" s="3"/>
      <c r="R750" s="4"/>
      <c r="AD750" s="10"/>
      <c r="AG750" s="3"/>
      <c r="AH750" s="3"/>
    </row>
    <row r="751" spans="2:34" s="13" customFormat="1" x14ac:dyDescent="0.25">
      <c r="B751" s="3"/>
      <c r="C751" s="3"/>
      <c r="R751" s="4"/>
      <c r="AD751" s="10"/>
      <c r="AG751" s="3"/>
      <c r="AH751" s="3"/>
    </row>
    <row r="752" spans="2:34" s="13" customFormat="1" x14ac:dyDescent="0.25">
      <c r="B752" s="3"/>
      <c r="C752" s="3"/>
      <c r="R752" s="4"/>
      <c r="AD752" s="10"/>
      <c r="AG752" s="3"/>
      <c r="AH752" s="3"/>
    </row>
    <row r="753" spans="2:34" s="13" customFormat="1" x14ac:dyDescent="0.25">
      <c r="B753" s="3"/>
      <c r="C753" s="3"/>
      <c r="R753" s="4"/>
      <c r="AD753" s="10"/>
      <c r="AG753" s="3"/>
      <c r="AH753" s="3"/>
    </row>
    <row r="754" spans="2:34" s="13" customFormat="1" x14ac:dyDescent="0.25">
      <c r="B754" s="3"/>
      <c r="C754" s="3"/>
      <c r="R754" s="4"/>
      <c r="AD754" s="10"/>
      <c r="AG754" s="3"/>
      <c r="AH754" s="3"/>
    </row>
    <row r="755" spans="2:34" s="13" customFormat="1" x14ac:dyDescent="0.25">
      <c r="B755" s="3"/>
      <c r="C755" s="3"/>
      <c r="R755" s="4"/>
      <c r="AD755" s="10"/>
      <c r="AG755" s="3"/>
      <c r="AH755" s="3"/>
    </row>
    <row r="756" spans="2:34" s="13" customFormat="1" x14ac:dyDescent="0.25">
      <c r="B756" s="3"/>
      <c r="C756" s="3"/>
      <c r="R756" s="4"/>
      <c r="AD756" s="10"/>
      <c r="AG756" s="3"/>
      <c r="AH756" s="3"/>
    </row>
    <row r="757" spans="2:34" s="13" customFormat="1" x14ac:dyDescent="0.25">
      <c r="B757" s="3"/>
      <c r="C757" s="3"/>
      <c r="R757" s="4"/>
      <c r="AD757" s="10"/>
      <c r="AG757" s="3"/>
      <c r="AH757" s="3"/>
    </row>
    <row r="758" spans="2:34" s="13" customFormat="1" x14ac:dyDescent="0.25">
      <c r="B758" s="3"/>
      <c r="C758" s="3"/>
      <c r="R758" s="4"/>
      <c r="AD758" s="10"/>
      <c r="AG758" s="3"/>
      <c r="AH758" s="3"/>
    </row>
    <row r="759" spans="2:34" s="13" customFormat="1" x14ac:dyDescent="0.25">
      <c r="B759" s="3"/>
      <c r="C759" s="3"/>
      <c r="R759" s="4"/>
      <c r="AD759" s="10"/>
      <c r="AG759" s="3"/>
      <c r="AH759" s="3"/>
    </row>
    <row r="760" spans="2:34" s="13" customFormat="1" x14ac:dyDescent="0.25">
      <c r="B760" s="3"/>
      <c r="C760" s="3"/>
      <c r="R760" s="4"/>
      <c r="AD760" s="10"/>
      <c r="AG760" s="3"/>
      <c r="AH760" s="3"/>
    </row>
    <row r="761" spans="2:34" s="13" customFormat="1" x14ac:dyDescent="0.25">
      <c r="B761" s="3"/>
      <c r="C761" s="3"/>
      <c r="R761" s="4"/>
      <c r="AD761" s="10"/>
      <c r="AG761" s="3"/>
      <c r="AH761" s="3"/>
    </row>
    <row r="762" spans="2:34" s="13" customFormat="1" x14ac:dyDescent="0.25">
      <c r="B762" s="3"/>
      <c r="C762" s="3"/>
      <c r="R762" s="4"/>
      <c r="AD762" s="10"/>
      <c r="AG762" s="3"/>
      <c r="AH762" s="3"/>
    </row>
    <row r="763" spans="2:34" s="13" customFormat="1" x14ac:dyDescent="0.25">
      <c r="B763" s="3"/>
      <c r="C763" s="3"/>
      <c r="R763" s="4"/>
      <c r="AD763" s="10"/>
      <c r="AG763" s="3"/>
      <c r="AH763" s="3"/>
    </row>
    <row r="764" spans="2:34" s="13" customFormat="1" x14ac:dyDescent="0.25">
      <c r="B764" s="3"/>
      <c r="C764" s="3"/>
      <c r="R764" s="4"/>
      <c r="AD764" s="10"/>
      <c r="AG764" s="3"/>
      <c r="AH764" s="3"/>
    </row>
    <row r="765" spans="2:34" s="13" customFormat="1" x14ac:dyDescent="0.25">
      <c r="B765" s="3"/>
      <c r="C765" s="3"/>
      <c r="R765" s="4"/>
      <c r="AD765" s="10"/>
      <c r="AG765" s="3"/>
      <c r="AH765" s="3"/>
    </row>
    <row r="766" spans="2:34" s="13" customFormat="1" x14ac:dyDescent="0.25">
      <c r="B766" s="3"/>
      <c r="C766" s="3"/>
      <c r="R766" s="4"/>
      <c r="AD766" s="10"/>
      <c r="AG766" s="3"/>
      <c r="AH766" s="3"/>
    </row>
    <row r="767" spans="2:34" s="13" customFormat="1" x14ac:dyDescent="0.25">
      <c r="B767" s="3"/>
      <c r="C767" s="3"/>
      <c r="R767" s="4"/>
      <c r="AD767" s="10"/>
      <c r="AG767" s="3"/>
      <c r="AH767" s="3"/>
    </row>
    <row r="768" spans="2:34" s="13" customFormat="1" x14ac:dyDescent="0.25">
      <c r="B768" s="3"/>
      <c r="C768" s="3"/>
      <c r="R768" s="4"/>
      <c r="AD768" s="10"/>
      <c r="AG768" s="3"/>
      <c r="AH768" s="3"/>
    </row>
    <row r="769" spans="2:34" s="13" customFormat="1" x14ac:dyDescent="0.25">
      <c r="B769" s="3"/>
      <c r="C769" s="3"/>
      <c r="R769" s="4"/>
      <c r="AD769" s="10"/>
      <c r="AG769" s="3"/>
      <c r="AH769" s="3"/>
    </row>
    <row r="770" spans="2:34" s="13" customFormat="1" x14ac:dyDescent="0.25">
      <c r="B770" s="3"/>
      <c r="C770" s="3"/>
      <c r="R770" s="4"/>
      <c r="AD770" s="10"/>
      <c r="AG770" s="3"/>
      <c r="AH770" s="3"/>
    </row>
    <row r="771" spans="2:34" s="13" customFormat="1" x14ac:dyDescent="0.25">
      <c r="B771" s="3"/>
      <c r="C771" s="3"/>
      <c r="R771" s="4"/>
      <c r="AD771" s="10"/>
      <c r="AG771" s="3"/>
      <c r="AH771" s="3"/>
    </row>
    <row r="772" spans="2:34" s="13" customFormat="1" x14ac:dyDescent="0.25">
      <c r="B772" s="3"/>
      <c r="C772" s="3"/>
      <c r="R772" s="4"/>
      <c r="AD772" s="10"/>
      <c r="AG772" s="3"/>
      <c r="AH772" s="3"/>
    </row>
    <row r="773" spans="2:34" s="13" customFormat="1" x14ac:dyDescent="0.25">
      <c r="B773" s="3"/>
      <c r="C773" s="3"/>
      <c r="R773" s="4"/>
      <c r="AD773" s="10"/>
      <c r="AG773" s="3"/>
      <c r="AH773" s="3"/>
    </row>
    <row r="774" spans="2:34" s="13" customFormat="1" x14ac:dyDescent="0.25">
      <c r="B774" s="3"/>
      <c r="C774" s="3"/>
      <c r="R774" s="4"/>
      <c r="AD774" s="10"/>
      <c r="AG774" s="3"/>
      <c r="AH774" s="3"/>
    </row>
    <row r="775" spans="2:34" s="13" customFormat="1" x14ac:dyDescent="0.25">
      <c r="B775" s="3"/>
      <c r="C775" s="3"/>
      <c r="R775" s="4"/>
      <c r="AD775" s="10"/>
      <c r="AG775" s="3"/>
      <c r="AH775" s="3"/>
    </row>
    <row r="776" spans="2:34" s="13" customFormat="1" x14ac:dyDescent="0.25">
      <c r="B776" s="3"/>
      <c r="C776" s="3"/>
      <c r="R776" s="4"/>
      <c r="AD776" s="10"/>
      <c r="AG776" s="3"/>
      <c r="AH776" s="3"/>
    </row>
    <row r="777" spans="2:34" s="13" customFormat="1" x14ac:dyDescent="0.25">
      <c r="B777" s="3"/>
      <c r="C777" s="3"/>
      <c r="R777" s="4"/>
      <c r="AD777" s="10"/>
      <c r="AG777" s="3"/>
      <c r="AH777" s="3"/>
    </row>
    <row r="778" spans="2:34" s="13" customFormat="1" x14ac:dyDescent="0.25">
      <c r="B778" s="3"/>
      <c r="C778" s="3"/>
      <c r="R778" s="4"/>
      <c r="AD778" s="10"/>
      <c r="AG778" s="3"/>
      <c r="AH778" s="3"/>
    </row>
    <row r="779" spans="2:34" s="13" customFormat="1" x14ac:dyDescent="0.25">
      <c r="B779" s="3"/>
      <c r="C779" s="3"/>
      <c r="R779" s="4"/>
      <c r="AD779" s="10"/>
      <c r="AG779" s="3"/>
      <c r="AH779" s="3"/>
    </row>
    <row r="780" spans="2:34" s="13" customFormat="1" x14ac:dyDescent="0.25">
      <c r="B780" s="3"/>
      <c r="C780" s="3"/>
      <c r="R780" s="4"/>
      <c r="AD780" s="10"/>
      <c r="AG780" s="3"/>
      <c r="AH780" s="3"/>
    </row>
    <row r="781" spans="2:34" s="13" customFormat="1" x14ac:dyDescent="0.25">
      <c r="B781" s="3"/>
      <c r="C781" s="3"/>
      <c r="R781" s="4"/>
      <c r="AD781" s="10"/>
      <c r="AG781" s="3"/>
      <c r="AH781" s="3"/>
    </row>
    <row r="782" spans="2:34" s="13" customFormat="1" x14ac:dyDescent="0.25">
      <c r="B782" s="3"/>
      <c r="C782" s="3"/>
      <c r="R782" s="4"/>
      <c r="AD782" s="10"/>
      <c r="AG782" s="3"/>
      <c r="AH782" s="3"/>
    </row>
    <row r="783" spans="2:34" s="13" customFormat="1" x14ac:dyDescent="0.25">
      <c r="B783" s="3"/>
      <c r="C783" s="3"/>
      <c r="R783" s="4"/>
      <c r="AD783" s="10"/>
      <c r="AG783" s="3"/>
      <c r="AH783" s="3"/>
    </row>
    <row r="784" spans="2:34" s="13" customFormat="1" x14ac:dyDescent="0.25">
      <c r="B784" s="3"/>
      <c r="C784" s="3"/>
      <c r="R784" s="4"/>
      <c r="AD784" s="10"/>
      <c r="AG784" s="3"/>
      <c r="AH784" s="3"/>
    </row>
    <row r="785" spans="2:34" s="13" customFormat="1" x14ac:dyDescent="0.25">
      <c r="B785" s="3"/>
      <c r="C785" s="3"/>
      <c r="R785" s="4"/>
      <c r="AD785" s="10"/>
      <c r="AG785" s="3"/>
      <c r="AH785" s="3"/>
    </row>
    <row r="786" spans="2:34" s="13" customFormat="1" x14ac:dyDescent="0.25">
      <c r="B786" s="3"/>
      <c r="C786" s="3"/>
      <c r="R786" s="4"/>
      <c r="AD786" s="10"/>
      <c r="AG786" s="3"/>
      <c r="AH786" s="3"/>
    </row>
    <row r="787" spans="2:34" s="13" customFormat="1" x14ac:dyDescent="0.25">
      <c r="B787" s="3"/>
      <c r="C787" s="3"/>
      <c r="R787" s="4"/>
      <c r="AD787" s="10"/>
      <c r="AG787" s="3"/>
      <c r="AH787" s="3"/>
    </row>
    <row r="788" spans="2:34" s="13" customFormat="1" x14ac:dyDescent="0.25">
      <c r="B788" s="3"/>
      <c r="C788" s="3"/>
      <c r="R788" s="4"/>
      <c r="AD788" s="10"/>
      <c r="AG788" s="3"/>
      <c r="AH788" s="3"/>
    </row>
    <row r="789" spans="2:34" s="13" customFormat="1" x14ac:dyDescent="0.25">
      <c r="B789" s="3"/>
      <c r="C789" s="3"/>
      <c r="R789" s="4"/>
      <c r="AD789" s="10"/>
      <c r="AG789" s="3"/>
      <c r="AH789" s="3"/>
    </row>
    <row r="790" spans="2:34" s="13" customFormat="1" x14ac:dyDescent="0.25">
      <c r="B790" s="3"/>
      <c r="C790" s="3"/>
      <c r="R790" s="4"/>
      <c r="AD790" s="10"/>
      <c r="AG790" s="3"/>
      <c r="AH790" s="3"/>
    </row>
    <row r="791" spans="2:34" s="13" customFormat="1" x14ac:dyDescent="0.25">
      <c r="B791" s="3"/>
      <c r="C791" s="3"/>
      <c r="R791" s="4"/>
      <c r="AD791" s="10"/>
      <c r="AG791" s="3"/>
      <c r="AH791" s="3"/>
    </row>
    <row r="792" spans="2:34" s="13" customFormat="1" x14ac:dyDescent="0.25">
      <c r="B792" s="3"/>
      <c r="C792" s="3"/>
      <c r="R792" s="4"/>
      <c r="AD792" s="10"/>
      <c r="AG792" s="3"/>
      <c r="AH792" s="3"/>
    </row>
    <row r="793" spans="2:34" s="11" customFormat="1" x14ac:dyDescent="0.25">
      <c r="B793" s="3"/>
      <c r="C793" s="3"/>
      <c r="R793" s="12"/>
      <c r="AD793" s="14"/>
      <c r="AE793" s="13"/>
      <c r="AF793" s="13"/>
      <c r="AG793" s="3"/>
      <c r="AH793" s="3"/>
    </row>
    <row r="794" spans="2:34" s="13" customFormat="1" x14ac:dyDescent="0.25">
      <c r="B794" s="3"/>
      <c r="C794" s="3"/>
      <c r="R794" s="4"/>
      <c r="AD794" s="10"/>
      <c r="AG794" s="3"/>
      <c r="AH794" s="3"/>
    </row>
    <row r="795" spans="2:34" s="13" customFormat="1" x14ac:dyDescent="0.25">
      <c r="B795" s="3"/>
      <c r="C795" s="3"/>
      <c r="R795" s="4"/>
      <c r="AD795" s="10"/>
      <c r="AG795" s="3"/>
      <c r="AH795" s="3"/>
    </row>
    <row r="796" spans="2:34" s="13" customFormat="1" x14ac:dyDescent="0.25">
      <c r="B796" s="3"/>
      <c r="C796" s="3"/>
      <c r="R796" s="4"/>
      <c r="AD796" s="10"/>
      <c r="AG796" s="3"/>
      <c r="AH796" s="3"/>
    </row>
    <row r="797" spans="2:34" s="13" customFormat="1" x14ac:dyDescent="0.25">
      <c r="B797" s="3"/>
      <c r="C797" s="3"/>
      <c r="R797" s="4"/>
      <c r="AD797" s="10"/>
      <c r="AG797" s="3"/>
      <c r="AH797" s="3"/>
    </row>
    <row r="798" spans="2:34" s="13" customFormat="1" x14ac:dyDescent="0.25">
      <c r="B798" s="3"/>
      <c r="C798" s="3"/>
      <c r="R798" s="4"/>
      <c r="AD798" s="10"/>
      <c r="AG798" s="3"/>
      <c r="AH798" s="3"/>
    </row>
    <row r="799" spans="2:34" s="13" customFormat="1" x14ac:dyDescent="0.25">
      <c r="B799" s="3"/>
      <c r="C799" s="3"/>
      <c r="R799" s="4"/>
      <c r="AD799" s="10"/>
      <c r="AG799" s="3"/>
      <c r="AH799" s="3"/>
    </row>
    <row r="800" spans="2:34" s="13" customFormat="1" x14ac:dyDescent="0.25">
      <c r="B800" s="3"/>
      <c r="C800" s="3"/>
      <c r="R800" s="4"/>
      <c r="AD800" s="10"/>
      <c r="AG800" s="3"/>
      <c r="AH800" s="3"/>
    </row>
    <row r="801" spans="1:34" s="13" customFormat="1" x14ac:dyDescent="0.25">
      <c r="B801" s="3"/>
      <c r="C801" s="3"/>
      <c r="R801" s="4"/>
      <c r="AD801" s="10"/>
      <c r="AG801" s="3"/>
      <c r="AH801" s="3"/>
    </row>
    <row r="802" spans="1:34" s="13" customFormat="1" x14ac:dyDescent="0.25">
      <c r="B802" s="3"/>
      <c r="C802" s="3"/>
      <c r="R802" s="4"/>
      <c r="AD802" s="10"/>
      <c r="AG802" s="3"/>
      <c r="AH802" s="3"/>
    </row>
    <row r="803" spans="1:34" s="13" customFormat="1" x14ac:dyDescent="0.25">
      <c r="B803" s="3"/>
      <c r="C803" s="3"/>
      <c r="R803" s="4"/>
      <c r="AD803" s="10"/>
      <c r="AG803" s="3"/>
      <c r="AH803" s="3"/>
    </row>
    <row r="804" spans="1:34" s="13" customFormat="1" x14ac:dyDescent="0.25">
      <c r="B804" s="3"/>
      <c r="C804" s="3"/>
      <c r="R804" s="4"/>
      <c r="AD804" s="10"/>
      <c r="AG804" s="3"/>
      <c r="AH804" s="3"/>
    </row>
    <row r="805" spans="1:34" s="13" customFormat="1" x14ac:dyDescent="0.25">
      <c r="B805" s="3"/>
      <c r="C805" s="3"/>
      <c r="R805" s="4"/>
      <c r="AD805" s="10"/>
      <c r="AG805" s="3"/>
      <c r="AH805" s="3"/>
    </row>
    <row r="806" spans="1:34" s="13" customFormat="1" x14ac:dyDescent="0.25">
      <c r="B806" s="3"/>
      <c r="C806" s="3"/>
      <c r="R806" s="4"/>
      <c r="AD806" s="10"/>
      <c r="AG806" s="3"/>
      <c r="AH806" s="3"/>
    </row>
    <row r="807" spans="1:34" s="13" customFormat="1" x14ac:dyDescent="0.25">
      <c r="B807" s="3"/>
      <c r="C807" s="3"/>
      <c r="R807" s="4"/>
      <c r="AD807" s="10"/>
      <c r="AG807" s="3"/>
      <c r="AH807" s="3"/>
    </row>
    <row r="808" spans="1:34" s="11" customFormat="1" x14ac:dyDescent="0.25">
      <c r="A808" s="13"/>
      <c r="B808" s="3"/>
      <c r="C808" s="3"/>
      <c r="D808" s="13"/>
      <c r="E808" s="13"/>
      <c r="R808" s="12"/>
      <c r="T808" s="13"/>
      <c r="U808" s="13"/>
      <c r="V808" s="13"/>
      <c r="W808" s="13"/>
      <c r="AD808" s="10"/>
      <c r="AE808" s="13"/>
      <c r="AF808" s="13"/>
      <c r="AG808" s="3"/>
      <c r="AH808" s="3"/>
    </row>
    <row r="809" spans="1:34" s="13" customFormat="1" x14ac:dyDescent="0.25">
      <c r="B809" s="3"/>
      <c r="C809" s="3"/>
      <c r="R809" s="4"/>
      <c r="AD809" s="10"/>
      <c r="AG809" s="3"/>
      <c r="AH809" s="3"/>
    </row>
    <row r="810" spans="1:34" s="13" customFormat="1" x14ac:dyDescent="0.25">
      <c r="B810" s="3"/>
      <c r="C810" s="3"/>
      <c r="R810" s="4"/>
      <c r="AD810" s="10"/>
      <c r="AG810" s="3"/>
      <c r="AH810" s="3"/>
    </row>
    <row r="811" spans="1:34" s="13" customFormat="1" x14ac:dyDescent="0.25">
      <c r="B811" s="3"/>
      <c r="C811" s="3"/>
      <c r="R811" s="4"/>
      <c r="AD811" s="10"/>
      <c r="AG811" s="3"/>
      <c r="AH811" s="3"/>
    </row>
    <row r="812" spans="1:34" s="13" customFormat="1" x14ac:dyDescent="0.25">
      <c r="B812" s="3"/>
      <c r="C812" s="3"/>
      <c r="R812" s="4"/>
      <c r="AD812" s="10"/>
      <c r="AG812" s="3"/>
      <c r="AH812" s="3"/>
    </row>
    <row r="813" spans="1:34" s="13" customFormat="1" x14ac:dyDescent="0.25">
      <c r="B813" s="3"/>
      <c r="C813" s="3"/>
      <c r="R813" s="4"/>
      <c r="AD813" s="10"/>
      <c r="AG813" s="3"/>
      <c r="AH813" s="3"/>
    </row>
    <row r="814" spans="1:34" s="13" customFormat="1" x14ac:dyDescent="0.25">
      <c r="B814" s="3"/>
      <c r="C814" s="3"/>
      <c r="R814" s="4"/>
      <c r="AD814" s="10"/>
      <c r="AG814" s="3"/>
      <c r="AH814" s="3"/>
    </row>
    <row r="815" spans="1:34" s="13" customFormat="1" x14ac:dyDescent="0.25">
      <c r="B815" s="3"/>
      <c r="C815" s="3"/>
      <c r="R815" s="4"/>
      <c r="AD815" s="10"/>
      <c r="AG815" s="3"/>
      <c r="AH815" s="3"/>
    </row>
    <row r="816" spans="1:34" s="13" customFormat="1" x14ac:dyDescent="0.25">
      <c r="B816" s="3"/>
      <c r="C816" s="3"/>
      <c r="R816" s="4"/>
      <c r="AD816" s="10"/>
      <c r="AG816" s="3"/>
      <c r="AH816" s="3"/>
    </row>
    <row r="817" spans="2:34" s="13" customFormat="1" x14ac:dyDescent="0.25">
      <c r="B817" s="3"/>
      <c r="C817" s="3"/>
      <c r="R817" s="4"/>
      <c r="AD817" s="10"/>
      <c r="AG817" s="3"/>
      <c r="AH817" s="3"/>
    </row>
    <row r="818" spans="2:34" s="13" customFormat="1" x14ac:dyDescent="0.25">
      <c r="B818" s="3"/>
      <c r="C818" s="3"/>
      <c r="R818" s="4"/>
      <c r="AD818" s="10"/>
      <c r="AG818" s="3"/>
      <c r="AH818" s="3"/>
    </row>
    <row r="819" spans="2:34" s="13" customFormat="1" x14ac:dyDescent="0.25">
      <c r="B819" s="3"/>
      <c r="C819" s="3"/>
      <c r="R819" s="4"/>
      <c r="AD819" s="10"/>
      <c r="AG819" s="3"/>
      <c r="AH819" s="3"/>
    </row>
    <row r="820" spans="2:34" s="13" customFormat="1" x14ac:dyDescent="0.25">
      <c r="B820" s="3"/>
      <c r="C820" s="3"/>
      <c r="R820" s="4"/>
      <c r="AD820" s="10"/>
      <c r="AG820" s="3"/>
      <c r="AH820" s="3"/>
    </row>
    <row r="821" spans="2:34" s="13" customFormat="1" x14ac:dyDescent="0.25">
      <c r="B821" s="3"/>
      <c r="C821" s="3"/>
      <c r="R821" s="4"/>
      <c r="AD821" s="10"/>
      <c r="AG821" s="3"/>
      <c r="AH821" s="3"/>
    </row>
    <row r="822" spans="2:34" s="13" customFormat="1" x14ac:dyDescent="0.25">
      <c r="B822" s="3"/>
      <c r="C822" s="3"/>
      <c r="R822" s="4"/>
      <c r="AD822" s="10"/>
      <c r="AG822" s="3"/>
      <c r="AH822" s="3"/>
    </row>
    <row r="823" spans="2:34" s="13" customFormat="1" x14ac:dyDescent="0.25">
      <c r="B823" s="3"/>
      <c r="C823" s="3"/>
      <c r="R823" s="4"/>
      <c r="AD823" s="10"/>
      <c r="AG823" s="3"/>
      <c r="AH823" s="3"/>
    </row>
    <row r="824" spans="2:34" s="13" customFormat="1" x14ac:dyDescent="0.25">
      <c r="B824" s="3"/>
      <c r="C824" s="3"/>
      <c r="R824" s="4"/>
      <c r="AD824" s="10"/>
      <c r="AG824" s="3"/>
      <c r="AH824" s="3"/>
    </row>
    <row r="825" spans="2:34" s="13" customFormat="1" x14ac:dyDescent="0.25">
      <c r="B825" s="3"/>
      <c r="C825" s="3"/>
      <c r="R825" s="4"/>
      <c r="AD825" s="10"/>
      <c r="AG825" s="3"/>
      <c r="AH825" s="3"/>
    </row>
    <row r="826" spans="2:34" s="13" customFormat="1" x14ac:dyDescent="0.25">
      <c r="B826" s="3"/>
      <c r="C826" s="3"/>
      <c r="R826" s="4"/>
      <c r="AD826" s="10"/>
      <c r="AG826" s="3"/>
      <c r="AH826" s="3"/>
    </row>
    <row r="827" spans="2:34" s="13" customFormat="1" x14ac:dyDescent="0.25">
      <c r="B827" s="3"/>
      <c r="C827" s="3"/>
      <c r="R827" s="4"/>
      <c r="AD827" s="10"/>
      <c r="AG827" s="3"/>
      <c r="AH827" s="3"/>
    </row>
    <row r="828" spans="2:34" s="13" customFormat="1" x14ac:dyDescent="0.25">
      <c r="B828" s="3"/>
      <c r="C828" s="3"/>
      <c r="R828" s="4"/>
      <c r="AD828" s="10"/>
      <c r="AG828" s="3"/>
      <c r="AH828" s="3"/>
    </row>
    <row r="829" spans="2:34" s="13" customFormat="1" x14ac:dyDescent="0.25">
      <c r="B829" s="3"/>
      <c r="C829" s="3"/>
      <c r="R829" s="4"/>
      <c r="AD829" s="10"/>
      <c r="AG829" s="3"/>
      <c r="AH829" s="3"/>
    </row>
    <row r="830" spans="2:34" s="13" customFormat="1" x14ac:dyDescent="0.25">
      <c r="B830" s="3"/>
      <c r="C830" s="3"/>
      <c r="R830" s="4"/>
      <c r="AD830" s="10"/>
      <c r="AG830" s="3"/>
      <c r="AH830" s="3"/>
    </row>
    <row r="831" spans="2:34" s="13" customFormat="1" x14ac:dyDescent="0.25">
      <c r="B831" s="3"/>
      <c r="C831" s="3"/>
      <c r="R831" s="4"/>
      <c r="AD831" s="10"/>
      <c r="AG831" s="3"/>
      <c r="AH831" s="3"/>
    </row>
    <row r="832" spans="2:34" s="13" customFormat="1" x14ac:dyDescent="0.25">
      <c r="B832" s="3"/>
      <c r="C832" s="3"/>
      <c r="R832" s="4"/>
      <c r="AD832" s="10"/>
      <c r="AG832" s="3"/>
      <c r="AH832" s="3"/>
    </row>
    <row r="833" spans="2:34" s="13" customFormat="1" x14ac:dyDescent="0.25">
      <c r="B833" s="3"/>
      <c r="C833" s="3"/>
      <c r="R833" s="4"/>
      <c r="AD833" s="10"/>
      <c r="AG833" s="3"/>
      <c r="AH833" s="3"/>
    </row>
    <row r="834" spans="2:34" s="13" customFormat="1" x14ac:dyDescent="0.25">
      <c r="B834" s="3"/>
      <c r="C834" s="3"/>
      <c r="R834" s="4"/>
      <c r="AD834" s="10"/>
      <c r="AG834" s="3"/>
      <c r="AH834" s="3"/>
    </row>
    <row r="835" spans="2:34" s="13" customFormat="1" x14ac:dyDescent="0.25">
      <c r="B835" s="3"/>
      <c r="C835" s="3"/>
      <c r="R835" s="4"/>
      <c r="AD835" s="10"/>
      <c r="AG835" s="3"/>
      <c r="AH835" s="3"/>
    </row>
    <row r="836" spans="2:34" s="13" customFormat="1" x14ac:dyDescent="0.25">
      <c r="B836" s="3"/>
      <c r="C836" s="3"/>
      <c r="R836" s="4"/>
      <c r="AD836" s="10"/>
      <c r="AG836" s="3"/>
      <c r="AH836" s="3"/>
    </row>
    <row r="837" spans="2:34" s="13" customFormat="1" x14ac:dyDescent="0.25">
      <c r="B837" s="3"/>
      <c r="C837" s="3"/>
      <c r="R837" s="4"/>
      <c r="AD837" s="10"/>
      <c r="AG837" s="3"/>
      <c r="AH837" s="3"/>
    </row>
    <row r="838" spans="2:34" s="13" customFormat="1" x14ac:dyDescent="0.25">
      <c r="B838" s="3"/>
      <c r="C838" s="3"/>
      <c r="R838" s="4"/>
      <c r="AD838" s="10"/>
      <c r="AG838" s="3"/>
      <c r="AH838" s="3"/>
    </row>
    <row r="839" spans="2:34" s="13" customFormat="1" x14ac:dyDescent="0.25">
      <c r="B839" s="3"/>
      <c r="C839" s="3"/>
      <c r="R839" s="4"/>
      <c r="AD839" s="10"/>
      <c r="AG839" s="3"/>
      <c r="AH839" s="3"/>
    </row>
    <row r="840" spans="2:34" s="13" customFormat="1" x14ac:dyDescent="0.25">
      <c r="B840" s="3"/>
      <c r="C840" s="3"/>
      <c r="R840" s="4"/>
      <c r="AD840" s="10"/>
      <c r="AG840" s="3"/>
      <c r="AH840" s="3"/>
    </row>
    <row r="841" spans="2:34" s="13" customFormat="1" x14ac:dyDescent="0.25">
      <c r="B841" s="3"/>
      <c r="C841" s="3"/>
      <c r="R841" s="4"/>
      <c r="AD841" s="10"/>
      <c r="AG841" s="3"/>
      <c r="AH841" s="3"/>
    </row>
    <row r="842" spans="2:34" s="13" customFormat="1" x14ac:dyDescent="0.25">
      <c r="B842" s="3"/>
      <c r="C842" s="3"/>
      <c r="R842" s="4"/>
      <c r="AD842" s="10"/>
      <c r="AG842" s="3"/>
      <c r="AH842" s="3"/>
    </row>
    <row r="843" spans="2:34" s="13" customFormat="1" x14ac:dyDescent="0.25">
      <c r="B843" s="3"/>
      <c r="C843" s="3"/>
      <c r="R843" s="4"/>
      <c r="AD843" s="10"/>
      <c r="AG843" s="3"/>
      <c r="AH843" s="3"/>
    </row>
    <row r="844" spans="2:34" s="13" customFormat="1" x14ac:dyDescent="0.25">
      <c r="B844" s="3"/>
      <c r="C844" s="3"/>
      <c r="R844" s="4"/>
      <c r="AD844" s="10"/>
      <c r="AG844" s="3"/>
      <c r="AH844" s="3"/>
    </row>
    <row r="845" spans="2:34" s="13" customFormat="1" x14ac:dyDescent="0.25">
      <c r="B845" s="3"/>
      <c r="C845" s="3"/>
      <c r="R845" s="4"/>
      <c r="AD845" s="10"/>
      <c r="AG845" s="3"/>
      <c r="AH845" s="3"/>
    </row>
    <row r="846" spans="2:34" s="13" customFormat="1" x14ac:dyDescent="0.25">
      <c r="B846" s="3"/>
      <c r="C846" s="3"/>
      <c r="R846" s="4"/>
      <c r="AD846" s="10"/>
      <c r="AG846" s="3"/>
      <c r="AH846" s="3"/>
    </row>
    <row r="847" spans="2:34" s="13" customFormat="1" x14ac:dyDescent="0.25">
      <c r="B847" s="3"/>
      <c r="C847" s="3"/>
      <c r="R847" s="4"/>
      <c r="AD847" s="10"/>
      <c r="AG847" s="3"/>
      <c r="AH847" s="3"/>
    </row>
    <row r="848" spans="2:34" s="13" customFormat="1" x14ac:dyDescent="0.25">
      <c r="B848" s="3"/>
      <c r="C848" s="3"/>
      <c r="R848" s="4"/>
      <c r="AD848" s="10"/>
      <c r="AG848" s="3"/>
      <c r="AH848" s="3"/>
    </row>
    <row r="849" spans="2:34" s="13" customFormat="1" x14ac:dyDescent="0.25">
      <c r="B849" s="3"/>
      <c r="C849" s="3"/>
      <c r="R849" s="4"/>
      <c r="AD849" s="10"/>
      <c r="AG849" s="3"/>
      <c r="AH849" s="3"/>
    </row>
    <row r="850" spans="2:34" s="13" customFormat="1" x14ac:dyDescent="0.25">
      <c r="B850" s="3"/>
      <c r="C850" s="3"/>
      <c r="R850" s="4"/>
      <c r="AD850" s="10"/>
      <c r="AG850" s="3"/>
      <c r="AH850" s="3"/>
    </row>
    <row r="851" spans="2:34" s="13" customFormat="1" x14ac:dyDescent="0.25">
      <c r="B851" s="3"/>
      <c r="C851" s="3"/>
      <c r="R851" s="4"/>
      <c r="AD851" s="10"/>
      <c r="AG851" s="3"/>
      <c r="AH851" s="3"/>
    </row>
    <row r="852" spans="2:34" s="13" customFormat="1" x14ac:dyDescent="0.25">
      <c r="B852" s="3"/>
      <c r="C852" s="3"/>
      <c r="R852" s="4"/>
      <c r="AD852" s="10"/>
      <c r="AG852" s="3"/>
      <c r="AH852" s="3"/>
    </row>
    <row r="853" spans="2:34" s="13" customFormat="1" x14ac:dyDescent="0.25">
      <c r="B853" s="3"/>
      <c r="C853" s="3"/>
      <c r="R853" s="4"/>
      <c r="AD853" s="10"/>
      <c r="AG853" s="3"/>
      <c r="AH853" s="3"/>
    </row>
    <row r="854" spans="2:34" s="13" customFormat="1" x14ac:dyDescent="0.25">
      <c r="B854" s="3"/>
      <c r="C854" s="3"/>
      <c r="R854" s="4"/>
      <c r="AD854" s="10"/>
      <c r="AG854" s="3"/>
      <c r="AH854" s="3"/>
    </row>
    <row r="855" spans="2:34" s="13" customFormat="1" x14ac:dyDescent="0.25">
      <c r="B855" s="3"/>
      <c r="C855" s="3"/>
      <c r="R855" s="4"/>
      <c r="AD855" s="10"/>
      <c r="AG855" s="3"/>
      <c r="AH855" s="3"/>
    </row>
    <row r="856" spans="2:34" s="13" customFormat="1" x14ac:dyDescent="0.25">
      <c r="B856" s="3"/>
      <c r="C856" s="3"/>
      <c r="R856" s="4"/>
      <c r="AD856" s="10"/>
      <c r="AG856" s="3"/>
      <c r="AH856" s="3"/>
    </row>
    <row r="857" spans="2:34" s="13" customFormat="1" x14ac:dyDescent="0.25">
      <c r="B857" s="3"/>
      <c r="C857" s="3"/>
      <c r="R857" s="4"/>
      <c r="AD857" s="10"/>
      <c r="AG857" s="3"/>
      <c r="AH857" s="3"/>
    </row>
    <row r="858" spans="2:34" s="13" customFormat="1" x14ac:dyDescent="0.25">
      <c r="B858" s="3"/>
      <c r="C858" s="3"/>
      <c r="R858" s="4"/>
      <c r="AD858" s="10"/>
      <c r="AG858" s="3"/>
      <c r="AH858" s="3"/>
    </row>
    <row r="859" spans="2:34" s="13" customFormat="1" x14ac:dyDescent="0.25">
      <c r="B859" s="3"/>
      <c r="C859" s="3"/>
      <c r="R859" s="4"/>
      <c r="AD859" s="10"/>
      <c r="AG859" s="3"/>
      <c r="AH859" s="3"/>
    </row>
    <row r="860" spans="2:34" s="13" customFormat="1" x14ac:dyDescent="0.25">
      <c r="B860" s="3"/>
      <c r="C860" s="3"/>
      <c r="R860" s="4"/>
      <c r="AD860" s="10"/>
      <c r="AG860" s="3"/>
      <c r="AH860" s="3"/>
    </row>
    <row r="861" spans="2:34" s="13" customFormat="1" x14ac:dyDescent="0.25">
      <c r="B861" s="3"/>
      <c r="C861" s="3"/>
      <c r="R861" s="4"/>
      <c r="AD861" s="10"/>
      <c r="AG861" s="3"/>
      <c r="AH861" s="3"/>
    </row>
    <row r="862" spans="2:34" s="13" customFormat="1" x14ac:dyDescent="0.25">
      <c r="B862" s="3"/>
      <c r="C862" s="3"/>
      <c r="R862" s="4"/>
      <c r="AD862" s="10"/>
      <c r="AG862" s="3"/>
      <c r="AH862" s="3"/>
    </row>
    <row r="863" spans="2:34" s="13" customFormat="1" x14ac:dyDescent="0.25">
      <c r="B863" s="3"/>
      <c r="C863" s="3"/>
      <c r="R863" s="4"/>
      <c r="AD863" s="10"/>
      <c r="AG863" s="3"/>
      <c r="AH863" s="3"/>
    </row>
    <row r="864" spans="2:34" s="13" customFormat="1" x14ac:dyDescent="0.25">
      <c r="B864" s="3"/>
      <c r="C864" s="3"/>
      <c r="R864" s="4"/>
      <c r="AD864" s="10"/>
      <c r="AG864" s="3"/>
      <c r="AH864" s="3"/>
    </row>
    <row r="865" spans="1:34" s="13" customFormat="1" x14ac:dyDescent="0.25">
      <c r="B865" s="3"/>
      <c r="C865" s="3"/>
      <c r="R865" s="4"/>
      <c r="AD865" s="10"/>
      <c r="AG865" s="3"/>
      <c r="AH865" s="3"/>
    </row>
    <row r="866" spans="1:34" s="13" customFormat="1" x14ac:dyDescent="0.25">
      <c r="B866" s="3"/>
      <c r="C866" s="3"/>
      <c r="R866" s="4"/>
      <c r="AD866" s="10"/>
      <c r="AG866" s="3"/>
      <c r="AH866" s="3"/>
    </row>
    <row r="867" spans="1:34" s="13" customFormat="1" x14ac:dyDescent="0.25">
      <c r="B867" s="3"/>
      <c r="C867" s="3"/>
      <c r="R867" s="4"/>
      <c r="AD867" s="10"/>
      <c r="AG867" s="3"/>
      <c r="AH867" s="3"/>
    </row>
    <row r="868" spans="1:34" s="13" customFormat="1" x14ac:dyDescent="0.25">
      <c r="B868" s="3"/>
      <c r="C868" s="3"/>
      <c r="R868" s="4"/>
      <c r="AD868" s="10"/>
      <c r="AG868" s="3"/>
      <c r="AH868" s="3"/>
    </row>
    <row r="869" spans="1:34" s="13" customFormat="1" x14ac:dyDescent="0.25">
      <c r="B869" s="3"/>
      <c r="C869" s="3"/>
      <c r="R869" s="4"/>
      <c r="AD869" s="10"/>
      <c r="AG869" s="3"/>
      <c r="AH869" s="3"/>
    </row>
    <row r="870" spans="1:34" s="13" customFormat="1" x14ac:dyDescent="0.25">
      <c r="B870" s="3"/>
      <c r="C870" s="3"/>
      <c r="R870" s="4"/>
      <c r="AD870" s="10"/>
      <c r="AG870" s="3"/>
      <c r="AH870" s="3"/>
    </row>
    <row r="871" spans="1:34" s="13" customFormat="1" x14ac:dyDescent="0.25">
      <c r="B871" s="3"/>
      <c r="C871" s="3"/>
      <c r="R871" s="4"/>
      <c r="AD871" s="10"/>
      <c r="AG871" s="3"/>
      <c r="AH871" s="3"/>
    </row>
    <row r="872" spans="1:34" s="13" customFormat="1" x14ac:dyDescent="0.25">
      <c r="B872" s="3"/>
      <c r="C872" s="3"/>
      <c r="R872" s="4"/>
      <c r="AD872" s="10"/>
      <c r="AG872" s="3"/>
      <c r="AH872" s="3"/>
    </row>
    <row r="873" spans="1:34" s="13" customFormat="1" x14ac:dyDescent="0.25">
      <c r="B873" s="3"/>
      <c r="C873" s="3"/>
      <c r="R873" s="4"/>
      <c r="AD873" s="10"/>
      <c r="AG873" s="3"/>
      <c r="AH873" s="3"/>
    </row>
    <row r="874" spans="1:34" s="13" customFormat="1" x14ac:dyDescent="0.25">
      <c r="B874" s="3"/>
      <c r="C874" s="3"/>
      <c r="R874" s="4"/>
      <c r="AD874" s="10"/>
      <c r="AG874" s="3"/>
      <c r="AH874" s="3"/>
    </row>
    <row r="875" spans="1:34" s="11" customFormat="1" x14ac:dyDescent="0.25">
      <c r="A875" s="13"/>
      <c r="B875" s="3"/>
      <c r="C875" s="3"/>
      <c r="D875" s="13"/>
      <c r="E875" s="13"/>
      <c r="R875" s="12"/>
      <c r="T875" s="13"/>
      <c r="U875" s="13"/>
      <c r="V875" s="13"/>
      <c r="W875" s="13"/>
      <c r="AD875" s="10"/>
      <c r="AE875" s="13"/>
      <c r="AF875" s="13"/>
      <c r="AG875" s="3"/>
      <c r="AH875" s="3"/>
    </row>
    <row r="876" spans="1:34" s="11" customFormat="1" x14ac:dyDescent="0.25">
      <c r="A876" s="13"/>
      <c r="B876" s="3"/>
      <c r="C876" s="3"/>
      <c r="D876" s="13"/>
      <c r="E876" s="13"/>
      <c r="R876" s="12"/>
      <c r="T876" s="13"/>
      <c r="U876" s="13"/>
      <c r="V876" s="13"/>
      <c r="W876" s="13"/>
      <c r="AD876" s="10"/>
      <c r="AE876" s="13"/>
      <c r="AF876" s="13"/>
      <c r="AG876" s="3"/>
      <c r="AH876" s="3"/>
    </row>
    <row r="877" spans="1:34" s="11" customFormat="1" x14ac:dyDescent="0.25">
      <c r="A877" s="13"/>
      <c r="B877" s="3"/>
      <c r="C877" s="3"/>
      <c r="D877" s="13"/>
      <c r="E877" s="13"/>
      <c r="R877" s="12"/>
      <c r="T877" s="13"/>
      <c r="U877" s="13"/>
      <c r="V877" s="13"/>
      <c r="W877" s="13"/>
      <c r="AD877" s="10"/>
      <c r="AE877" s="13"/>
      <c r="AF877" s="13"/>
      <c r="AG877" s="3"/>
      <c r="AH877" s="3"/>
    </row>
    <row r="878" spans="1:34" s="11" customFormat="1" x14ac:dyDescent="0.25">
      <c r="A878" s="13"/>
      <c r="B878" s="3"/>
      <c r="C878" s="3"/>
      <c r="D878" s="13"/>
      <c r="E878" s="13"/>
      <c r="R878" s="12"/>
      <c r="T878" s="13"/>
      <c r="U878" s="13"/>
      <c r="V878" s="13"/>
      <c r="W878" s="13"/>
      <c r="AD878" s="10"/>
      <c r="AE878" s="13"/>
      <c r="AF878" s="13"/>
      <c r="AG878" s="3"/>
      <c r="AH878" s="3"/>
    </row>
    <row r="879" spans="1:34" s="11" customFormat="1" x14ac:dyDescent="0.25">
      <c r="A879" s="13"/>
      <c r="B879" s="3"/>
      <c r="C879" s="3"/>
      <c r="D879" s="13"/>
      <c r="E879" s="13"/>
      <c r="R879" s="12"/>
      <c r="T879" s="13"/>
      <c r="U879" s="13"/>
      <c r="V879" s="13"/>
      <c r="W879" s="13"/>
      <c r="AD879" s="10"/>
      <c r="AE879" s="13"/>
      <c r="AF879" s="13"/>
      <c r="AG879" s="3"/>
      <c r="AH879" s="3"/>
    </row>
    <row r="880" spans="1:34" s="11" customFormat="1" x14ac:dyDescent="0.25">
      <c r="A880" s="13"/>
      <c r="B880" s="3"/>
      <c r="C880" s="3"/>
      <c r="D880" s="13"/>
      <c r="E880" s="13"/>
      <c r="T880" s="13"/>
      <c r="U880" s="13"/>
      <c r="V880" s="13"/>
      <c r="W880" s="13"/>
      <c r="AD880" s="10"/>
      <c r="AE880" s="13"/>
      <c r="AF880" s="13"/>
      <c r="AG880" s="3"/>
      <c r="AH880" s="3"/>
    </row>
    <row r="881" spans="1:34" s="11" customFormat="1" x14ac:dyDescent="0.25">
      <c r="A881" s="13"/>
      <c r="B881" s="3"/>
      <c r="C881" s="3"/>
      <c r="D881" s="13"/>
      <c r="E881" s="13"/>
      <c r="R881" s="12"/>
      <c r="T881" s="13"/>
      <c r="U881" s="13"/>
      <c r="V881" s="13"/>
      <c r="W881" s="13"/>
      <c r="AD881" s="10"/>
      <c r="AE881" s="13"/>
      <c r="AF881" s="13"/>
      <c r="AG881" s="3"/>
      <c r="AH881" s="3"/>
    </row>
    <row r="882" spans="1:34" s="11" customFormat="1" x14ac:dyDescent="0.25">
      <c r="A882" s="13"/>
      <c r="B882" s="3"/>
      <c r="C882" s="3"/>
      <c r="D882" s="13"/>
      <c r="E882" s="13"/>
      <c r="R882" s="12"/>
      <c r="T882" s="13"/>
      <c r="U882" s="13"/>
      <c r="V882" s="13"/>
      <c r="W882" s="13"/>
      <c r="AD882" s="10"/>
      <c r="AE882" s="13"/>
      <c r="AF882" s="13"/>
      <c r="AG882" s="3"/>
      <c r="AH882" s="3"/>
    </row>
    <row r="883" spans="1:34" s="11" customFormat="1" x14ac:dyDescent="0.25">
      <c r="A883" s="13"/>
      <c r="B883" s="3"/>
      <c r="C883" s="3"/>
      <c r="D883" s="13"/>
      <c r="E883" s="13"/>
      <c r="R883" s="12"/>
      <c r="T883" s="13"/>
      <c r="U883" s="13"/>
      <c r="V883" s="13"/>
      <c r="W883" s="13"/>
      <c r="AD883" s="10"/>
      <c r="AE883" s="13"/>
      <c r="AF883" s="13"/>
      <c r="AG883" s="3"/>
      <c r="AH883" s="3"/>
    </row>
    <row r="884" spans="1:34" s="11" customFormat="1" x14ac:dyDescent="0.25">
      <c r="A884" s="13"/>
      <c r="B884" s="3"/>
      <c r="C884" s="3"/>
      <c r="D884" s="13"/>
      <c r="E884" s="13"/>
      <c r="R884" s="12"/>
      <c r="T884" s="13"/>
      <c r="U884" s="13"/>
      <c r="V884" s="13"/>
      <c r="W884" s="13"/>
      <c r="AD884" s="10"/>
      <c r="AE884" s="13"/>
      <c r="AF884" s="13"/>
      <c r="AG884" s="3"/>
      <c r="AH884" s="3"/>
    </row>
    <row r="885" spans="1:34" s="11" customFormat="1" x14ac:dyDescent="0.25">
      <c r="A885" s="13"/>
      <c r="B885" s="3"/>
      <c r="C885" s="3"/>
      <c r="D885" s="13"/>
      <c r="E885" s="13"/>
      <c r="R885" s="12"/>
      <c r="T885" s="13"/>
      <c r="U885" s="13"/>
      <c r="V885" s="13"/>
      <c r="W885" s="13"/>
      <c r="AD885" s="10"/>
      <c r="AE885" s="13"/>
      <c r="AF885" s="13"/>
      <c r="AG885" s="3"/>
      <c r="AH885" s="3"/>
    </row>
    <row r="886" spans="1:34" s="11" customFormat="1" x14ac:dyDescent="0.25">
      <c r="A886" s="13"/>
      <c r="B886" s="3"/>
      <c r="C886" s="3"/>
      <c r="D886" s="13"/>
      <c r="E886" s="13"/>
      <c r="R886" s="12"/>
      <c r="T886" s="13"/>
      <c r="U886" s="13"/>
      <c r="V886" s="13"/>
      <c r="W886" s="13"/>
      <c r="AD886" s="10"/>
      <c r="AE886" s="13"/>
      <c r="AF886" s="13"/>
      <c r="AG886" s="3"/>
      <c r="AH886" s="3"/>
    </row>
    <row r="887" spans="1:34" s="11" customFormat="1" x14ac:dyDescent="0.25">
      <c r="A887" s="13"/>
      <c r="B887" s="3"/>
      <c r="C887" s="3"/>
      <c r="D887" s="13"/>
      <c r="E887" s="13"/>
      <c r="R887" s="12"/>
      <c r="T887" s="13"/>
      <c r="U887" s="13"/>
      <c r="V887" s="13"/>
      <c r="W887" s="13"/>
      <c r="AD887" s="10"/>
      <c r="AE887" s="13"/>
      <c r="AF887" s="13"/>
      <c r="AG887" s="3"/>
      <c r="AH887" s="3"/>
    </row>
    <row r="888" spans="1:34" s="11" customFormat="1" x14ac:dyDescent="0.25">
      <c r="A888" s="13"/>
      <c r="B888" s="3"/>
      <c r="C888" s="3"/>
      <c r="D888" s="13"/>
      <c r="E888" s="13"/>
      <c r="R888" s="12"/>
      <c r="T888" s="13"/>
      <c r="U888" s="13"/>
      <c r="V888" s="13"/>
      <c r="W888" s="13"/>
      <c r="AD888" s="10"/>
      <c r="AE888" s="13"/>
      <c r="AF888" s="13"/>
      <c r="AG888" s="3"/>
      <c r="AH888" s="3"/>
    </row>
    <row r="889" spans="1:34" s="9" customFormat="1" x14ac:dyDescent="0.25">
      <c r="B889" s="3"/>
      <c r="C889" s="3"/>
      <c r="R889" s="4"/>
      <c r="AD889" s="10"/>
      <c r="AG889" s="3"/>
      <c r="AH889" s="3"/>
    </row>
    <row r="890" spans="1:34" s="9" customFormat="1" x14ac:dyDescent="0.25">
      <c r="B890" s="3"/>
      <c r="C890" s="3"/>
      <c r="R890" s="4"/>
      <c r="AD890" s="10"/>
      <c r="AG890" s="3"/>
      <c r="AH890" s="3"/>
    </row>
    <row r="891" spans="1:34" s="9" customFormat="1" x14ac:dyDescent="0.25">
      <c r="B891" s="3"/>
      <c r="C891" s="3"/>
      <c r="R891" s="4"/>
      <c r="AD891" s="10"/>
      <c r="AG891" s="3"/>
      <c r="AH891" s="3"/>
    </row>
    <row r="892" spans="1:34" s="9" customFormat="1" x14ac:dyDescent="0.25">
      <c r="B892" s="3"/>
      <c r="C892" s="3"/>
      <c r="R892" s="4"/>
      <c r="AD892" s="10"/>
      <c r="AG892" s="3"/>
      <c r="AH892" s="3"/>
    </row>
    <row r="893" spans="1:34" s="9" customFormat="1" x14ac:dyDescent="0.25">
      <c r="B893" s="3"/>
      <c r="C893" s="3"/>
      <c r="R893" s="4"/>
      <c r="AD893" s="10"/>
      <c r="AG893" s="3"/>
      <c r="AH893" s="3"/>
    </row>
    <row r="894" spans="1:34" s="9" customFormat="1" x14ac:dyDescent="0.25">
      <c r="B894" s="3"/>
      <c r="C894" s="3"/>
      <c r="R894" s="4"/>
      <c r="AD894" s="10"/>
      <c r="AG894" s="3"/>
      <c r="AH894" s="3"/>
    </row>
    <row r="895" spans="1:34" s="9" customFormat="1" x14ac:dyDescent="0.25">
      <c r="B895" s="3"/>
      <c r="C895" s="3"/>
      <c r="R895" s="4"/>
      <c r="AD895" s="10"/>
      <c r="AG895" s="3"/>
      <c r="AH895" s="3"/>
    </row>
    <row r="896" spans="1:34" s="9" customFormat="1" x14ac:dyDescent="0.25">
      <c r="B896" s="3"/>
      <c r="C896" s="3"/>
      <c r="R896" s="4"/>
      <c r="AD896" s="10"/>
      <c r="AG896" s="3"/>
      <c r="AH896" s="3"/>
    </row>
    <row r="897" spans="2:34" s="9" customFormat="1" x14ac:dyDescent="0.25">
      <c r="B897" s="3"/>
      <c r="C897" s="3"/>
      <c r="R897" s="4"/>
      <c r="AD897" s="10"/>
      <c r="AG897" s="3"/>
      <c r="AH897" s="3"/>
    </row>
    <row r="898" spans="2:34" s="9" customFormat="1" x14ac:dyDescent="0.25">
      <c r="B898" s="3"/>
      <c r="C898" s="3"/>
      <c r="R898" s="4"/>
      <c r="AD898" s="10"/>
      <c r="AG898" s="3"/>
      <c r="AH898" s="3"/>
    </row>
    <row r="899" spans="2:34" s="9" customFormat="1" x14ac:dyDescent="0.25">
      <c r="B899" s="3"/>
      <c r="C899" s="3"/>
      <c r="R899" s="4"/>
      <c r="AD899" s="10"/>
      <c r="AG899" s="3"/>
      <c r="AH899" s="3"/>
    </row>
    <row r="900" spans="2:34" s="9" customFormat="1" x14ac:dyDescent="0.25">
      <c r="B900" s="3"/>
      <c r="C900" s="3"/>
      <c r="R900" s="4"/>
      <c r="AD900" s="10"/>
      <c r="AG900" s="3"/>
      <c r="AH900" s="3"/>
    </row>
    <row r="901" spans="2:34" s="9" customFormat="1" x14ac:dyDescent="0.25">
      <c r="B901" s="3"/>
      <c r="C901" s="3"/>
      <c r="R901" s="4"/>
      <c r="AD901" s="10"/>
      <c r="AG901" s="3"/>
      <c r="AH901" s="3"/>
    </row>
    <row r="902" spans="2:34" s="9" customFormat="1" x14ac:dyDescent="0.25">
      <c r="B902" s="3"/>
      <c r="C902" s="3"/>
      <c r="R902" s="4"/>
      <c r="AD902" s="10"/>
      <c r="AG902" s="3"/>
      <c r="AH902" s="3"/>
    </row>
    <row r="903" spans="2:34" s="9" customFormat="1" x14ac:dyDescent="0.25">
      <c r="B903" s="3"/>
      <c r="C903" s="3"/>
      <c r="R903" s="4"/>
      <c r="AD903" s="10"/>
      <c r="AG903" s="3"/>
      <c r="AH903" s="3"/>
    </row>
    <row r="904" spans="2:34" s="9" customFormat="1" x14ac:dyDescent="0.25">
      <c r="B904" s="3"/>
      <c r="C904" s="3"/>
      <c r="R904" s="4"/>
      <c r="AD904" s="10"/>
      <c r="AG904" s="3"/>
      <c r="AH904" s="3"/>
    </row>
    <row r="905" spans="2:34" s="9" customFormat="1" x14ac:dyDescent="0.25">
      <c r="B905" s="3"/>
      <c r="C905" s="3"/>
      <c r="R905" s="4"/>
      <c r="AD905" s="10"/>
      <c r="AG905" s="3"/>
      <c r="AH905" s="3"/>
    </row>
    <row r="906" spans="2:34" s="9" customFormat="1" x14ac:dyDescent="0.25">
      <c r="B906" s="3"/>
      <c r="C906" s="3"/>
      <c r="R906" s="4"/>
      <c r="AD906" s="10"/>
      <c r="AG906" s="3"/>
      <c r="AH906" s="3"/>
    </row>
    <row r="907" spans="2:34" s="9" customFormat="1" x14ac:dyDescent="0.25">
      <c r="B907" s="3"/>
      <c r="C907" s="3"/>
      <c r="R907" s="4"/>
      <c r="AD907" s="10"/>
      <c r="AG907" s="3"/>
      <c r="AH907" s="3"/>
    </row>
    <row r="908" spans="2:34" s="9" customFormat="1" x14ac:dyDescent="0.25">
      <c r="B908" s="3"/>
      <c r="C908" s="3"/>
      <c r="R908" s="4"/>
      <c r="AD908" s="10"/>
      <c r="AG908" s="3"/>
      <c r="AH908" s="3"/>
    </row>
    <row r="909" spans="2:34" s="9" customFormat="1" x14ac:dyDescent="0.25">
      <c r="B909" s="3"/>
      <c r="C909" s="3"/>
      <c r="R909" s="4"/>
      <c r="AD909" s="10"/>
      <c r="AG909" s="3"/>
      <c r="AH909" s="3"/>
    </row>
    <row r="910" spans="2:34" s="9" customFormat="1" x14ac:dyDescent="0.25">
      <c r="B910" s="3"/>
      <c r="C910" s="3"/>
      <c r="R910" s="4"/>
      <c r="AD910" s="10"/>
      <c r="AG910" s="3"/>
      <c r="AH910" s="3"/>
    </row>
    <row r="911" spans="2:34" s="9" customFormat="1" x14ac:dyDescent="0.25">
      <c r="B911" s="3"/>
      <c r="C911" s="3"/>
      <c r="R911" s="4"/>
      <c r="AD911" s="10"/>
      <c r="AG911" s="3"/>
      <c r="AH911" s="3"/>
    </row>
    <row r="912" spans="2:34" s="9" customFormat="1" x14ac:dyDescent="0.25">
      <c r="B912" s="3"/>
      <c r="C912" s="3"/>
      <c r="R912" s="4"/>
      <c r="AD912" s="10"/>
      <c r="AG912" s="3"/>
      <c r="AH912" s="3"/>
    </row>
    <row r="913" spans="2:34" s="9" customFormat="1" x14ac:dyDescent="0.25">
      <c r="B913" s="3"/>
      <c r="C913" s="3"/>
      <c r="R913" s="4"/>
      <c r="AD913" s="10"/>
      <c r="AG913" s="3"/>
      <c r="AH913" s="3"/>
    </row>
    <row r="914" spans="2:34" s="9" customFormat="1" x14ac:dyDescent="0.25">
      <c r="B914" s="3"/>
      <c r="C914" s="3"/>
      <c r="R914" s="4"/>
      <c r="AD914" s="10"/>
      <c r="AG914" s="3"/>
      <c r="AH914" s="3"/>
    </row>
    <row r="915" spans="2:34" s="9" customFormat="1" x14ac:dyDescent="0.25">
      <c r="B915" s="3"/>
      <c r="C915" s="3"/>
      <c r="R915" s="4"/>
      <c r="AD915" s="10"/>
      <c r="AG915" s="3"/>
      <c r="AH915" s="3"/>
    </row>
    <row r="916" spans="2:34" s="9" customFormat="1" x14ac:dyDescent="0.25">
      <c r="B916" s="3"/>
      <c r="C916" s="3"/>
      <c r="R916" s="4"/>
      <c r="AD916" s="10"/>
      <c r="AG916" s="3"/>
      <c r="AH916" s="3"/>
    </row>
    <row r="917" spans="2:34" s="9" customFormat="1" x14ac:dyDescent="0.25">
      <c r="B917" s="3"/>
      <c r="C917" s="3"/>
      <c r="R917" s="4"/>
      <c r="AD917" s="10"/>
      <c r="AG917" s="3"/>
      <c r="AH917" s="3"/>
    </row>
    <row r="918" spans="2:34" s="9" customFormat="1" x14ac:dyDescent="0.25">
      <c r="B918" s="3"/>
      <c r="C918" s="3"/>
      <c r="R918" s="4"/>
      <c r="AD918" s="10"/>
      <c r="AG918" s="3"/>
      <c r="AH918" s="3"/>
    </row>
    <row r="919" spans="2:34" s="9" customFormat="1" x14ac:dyDescent="0.25">
      <c r="B919" s="3"/>
      <c r="C919" s="3"/>
      <c r="R919" s="4"/>
      <c r="AD919" s="10"/>
      <c r="AG919" s="3"/>
      <c r="AH919" s="3"/>
    </row>
    <row r="920" spans="2:34" s="9" customFormat="1" x14ac:dyDescent="0.25">
      <c r="B920" s="3"/>
      <c r="C920" s="3"/>
      <c r="R920" s="4"/>
      <c r="AD920" s="10"/>
      <c r="AG920" s="3"/>
      <c r="AH920" s="3"/>
    </row>
    <row r="921" spans="2:34" s="9" customFormat="1" x14ac:dyDescent="0.25">
      <c r="B921" s="3"/>
      <c r="C921" s="3"/>
      <c r="R921" s="4"/>
      <c r="AD921" s="10"/>
      <c r="AG921" s="3"/>
      <c r="AH921" s="3"/>
    </row>
    <row r="922" spans="2:34" s="9" customFormat="1" x14ac:dyDescent="0.25">
      <c r="B922" s="3"/>
      <c r="C922" s="3"/>
      <c r="R922" s="4"/>
      <c r="AD922" s="10"/>
      <c r="AG922" s="3"/>
      <c r="AH922" s="3"/>
    </row>
    <row r="923" spans="2:34" s="9" customFormat="1" x14ac:dyDescent="0.25">
      <c r="B923" s="3"/>
      <c r="C923" s="3"/>
      <c r="R923" s="4"/>
      <c r="AD923" s="10"/>
      <c r="AG923" s="3"/>
      <c r="AH923" s="3"/>
    </row>
    <row r="924" spans="2:34" s="9" customFormat="1" x14ac:dyDescent="0.25">
      <c r="B924" s="3"/>
      <c r="C924" s="3"/>
      <c r="R924" s="4"/>
      <c r="AD924" s="10"/>
      <c r="AG924" s="3"/>
      <c r="AH924" s="3"/>
    </row>
    <row r="925" spans="2:34" s="9" customFormat="1" x14ac:dyDescent="0.25">
      <c r="B925" s="3"/>
      <c r="C925" s="3"/>
      <c r="R925" s="4"/>
      <c r="AD925" s="10"/>
      <c r="AG925" s="3"/>
      <c r="AH925" s="3"/>
    </row>
    <row r="926" spans="2:34" s="9" customFormat="1" x14ac:dyDescent="0.25">
      <c r="B926" s="3"/>
      <c r="C926" s="3"/>
      <c r="R926" s="4"/>
      <c r="AD926" s="10"/>
      <c r="AG926" s="3"/>
      <c r="AH926" s="3"/>
    </row>
    <row r="927" spans="2:34" s="9" customFormat="1" x14ac:dyDescent="0.25">
      <c r="B927" s="3"/>
      <c r="C927" s="3"/>
      <c r="R927" s="4"/>
      <c r="AD927" s="10"/>
      <c r="AG927" s="3"/>
      <c r="AH927" s="3"/>
    </row>
    <row r="928" spans="2:34" s="9" customFormat="1" x14ac:dyDescent="0.25">
      <c r="B928" s="3"/>
      <c r="C928" s="3"/>
      <c r="R928" s="4"/>
      <c r="AD928" s="10"/>
      <c r="AG928" s="3"/>
      <c r="AH928" s="3"/>
    </row>
    <row r="929" spans="2:34" s="9" customFormat="1" x14ac:dyDescent="0.25">
      <c r="B929" s="3"/>
      <c r="C929" s="3"/>
      <c r="R929" s="4"/>
      <c r="AD929" s="10"/>
      <c r="AG929" s="3"/>
      <c r="AH929" s="3"/>
    </row>
    <row r="930" spans="2:34" s="9" customFormat="1" x14ac:dyDescent="0.25">
      <c r="B930" s="3"/>
      <c r="C930" s="3"/>
      <c r="R930" s="4"/>
      <c r="AD930" s="10"/>
      <c r="AG930" s="3"/>
      <c r="AH930" s="3"/>
    </row>
    <row r="931" spans="2:34" s="9" customFormat="1" x14ac:dyDescent="0.25">
      <c r="B931" s="3"/>
      <c r="C931" s="3"/>
      <c r="R931" s="4"/>
      <c r="AD931" s="10"/>
      <c r="AG931" s="3"/>
      <c r="AH931" s="3"/>
    </row>
    <row r="932" spans="2:34" s="9" customFormat="1" x14ac:dyDescent="0.25">
      <c r="B932" s="3"/>
      <c r="C932" s="3"/>
      <c r="R932" s="4"/>
      <c r="AD932" s="10"/>
      <c r="AG932" s="3"/>
      <c r="AH932" s="3"/>
    </row>
    <row r="933" spans="2:34" s="9" customFormat="1" x14ac:dyDescent="0.25">
      <c r="B933" s="3"/>
      <c r="C933" s="3"/>
      <c r="R933" s="4"/>
      <c r="AD933" s="10"/>
      <c r="AG933" s="3"/>
      <c r="AH933" s="3"/>
    </row>
    <row r="934" spans="2:34" s="9" customFormat="1" x14ac:dyDescent="0.25">
      <c r="B934" s="3"/>
      <c r="C934" s="3"/>
      <c r="R934" s="4"/>
      <c r="AD934" s="10"/>
      <c r="AG934" s="3"/>
      <c r="AH934" s="3"/>
    </row>
    <row r="935" spans="2:34" s="9" customFormat="1" x14ac:dyDescent="0.25">
      <c r="B935" s="3"/>
      <c r="C935" s="3"/>
      <c r="R935" s="4"/>
      <c r="AD935" s="10"/>
      <c r="AG935" s="3"/>
      <c r="AH935" s="3"/>
    </row>
    <row r="936" spans="2:34" s="9" customFormat="1" x14ac:dyDescent="0.25">
      <c r="B936" s="3"/>
      <c r="C936" s="3"/>
      <c r="R936" s="4"/>
      <c r="AD936" s="10"/>
      <c r="AG936" s="3"/>
      <c r="AH936" s="3"/>
    </row>
    <row r="937" spans="2:34" s="9" customFormat="1" x14ac:dyDescent="0.25">
      <c r="B937" s="3"/>
      <c r="C937" s="3"/>
      <c r="R937" s="4"/>
      <c r="AD937" s="10"/>
      <c r="AG937" s="3"/>
      <c r="AH937" s="3"/>
    </row>
    <row r="938" spans="2:34" s="9" customFormat="1" x14ac:dyDescent="0.25">
      <c r="B938" s="3"/>
      <c r="C938" s="3"/>
      <c r="R938" s="4"/>
      <c r="AD938" s="10"/>
      <c r="AG938" s="3"/>
      <c r="AH938" s="3"/>
    </row>
    <row r="939" spans="2:34" s="9" customFormat="1" x14ac:dyDescent="0.25">
      <c r="B939" s="3"/>
      <c r="C939" s="3"/>
      <c r="R939" s="4"/>
      <c r="AD939" s="10"/>
      <c r="AG939" s="3"/>
      <c r="AH939" s="3"/>
    </row>
    <row r="940" spans="2:34" s="9" customFormat="1" x14ac:dyDescent="0.25">
      <c r="B940" s="3"/>
      <c r="C940" s="3"/>
      <c r="R940" s="4"/>
      <c r="AD940" s="10"/>
      <c r="AG940" s="3"/>
      <c r="AH940" s="3"/>
    </row>
    <row r="941" spans="2:34" s="9" customFormat="1" x14ac:dyDescent="0.25">
      <c r="B941" s="3"/>
      <c r="C941" s="3"/>
      <c r="R941" s="4"/>
      <c r="AD941" s="10"/>
      <c r="AG941" s="3"/>
      <c r="AH941" s="3"/>
    </row>
    <row r="942" spans="2:34" s="9" customFormat="1" x14ac:dyDescent="0.25">
      <c r="B942" s="3"/>
      <c r="C942" s="3"/>
      <c r="R942" s="4"/>
      <c r="AD942" s="10"/>
      <c r="AG942" s="3"/>
      <c r="AH942" s="3"/>
    </row>
    <row r="943" spans="2:34" s="9" customFormat="1" x14ac:dyDescent="0.25">
      <c r="B943" s="3"/>
      <c r="C943" s="3"/>
      <c r="R943" s="4"/>
      <c r="AD943" s="10"/>
      <c r="AG943" s="3"/>
      <c r="AH943" s="3"/>
    </row>
    <row r="944" spans="2:34" s="9" customFormat="1" x14ac:dyDescent="0.25">
      <c r="B944" s="3"/>
      <c r="C944" s="3"/>
      <c r="R944" s="4"/>
      <c r="AD944" s="10"/>
      <c r="AG944" s="3"/>
      <c r="AH944" s="3"/>
    </row>
    <row r="945" spans="2:34" s="9" customFormat="1" x14ac:dyDescent="0.25">
      <c r="B945" s="3"/>
      <c r="C945" s="3"/>
      <c r="R945" s="4"/>
      <c r="AD945" s="10"/>
      <c r="AG945" s="3"/>
      <c r="AH945" s="3"/>
    </row>
    <row r="946" spans="2:34" s="9" customFormat="1" x14ac:dyDescent="0.25">
      <c r="B946" s="3"/>
      <c r="C946" s="3"/>
      <c r="R946" s="4"/>
      <c r="AD946" s="10"/>
      <c r="AG946" s="3"/>
      <c r="AH946" s="3"/>
    </row>
    <row r="947" spans="2:34" s="9" customFormat="1" x14ac:dyDescent="0.25">
      <c r="B947" s="3"/>
      <c r="C947" s="3"/>
      <c r="R947" s="4"/>
      <c r="AD947" s="10"/>
      <c r="AG947" s="3"/>
      <c r="AH947" s="3"/>
    </row>
    <row r="948" spans="2:34" s="9" customFormat="1" x14ac:dyDescent="0.25">
      <c r="B948" s="3"/>
      <c r="C948" s="3"/>
      <c r="R948" s="4"/>
      <c r="AD948" s="10"/>
      <c r="AG948" s="3"/>
      <c r="AH948" s="3"/>
    </row>
    <row r="949" spans="2:34" s="9" customFormat="1" x14ac:dyDescent="0.25">
      <c r="B949" s="3"/>
      <c r="C949" s="3"/>
      <c r="R949" s="4"/>
      <c r="AD949" s="10"/>
      <c r="AG949" s="3"/>
      <c r="AH949" s="3"/>
    </row>
    <row r="950" spans="2:34" s="9" customFormat="1" x14ac:dyDescent="0.25">
      <c r="B950" s="3"/>
      <c r="C950" s="3"/>
      <c r="R950" s="4"/>
      <c r="AD950" s="10"/>
      <c r="AG950" s="3"/>
      <c r="AH950" s="3"/>
    </row>
    <row r="951" spans="2:34" s="9" customFormat="1" x14ac:dyDescent="0.25">
      <c r="B951" s="3"/>
      <c r="C951" s="3"/>
      <c r="R951" s="4"/>
      <c r="AD951" s="10"/>
      <c r="AG951" s="3"/>
      <c r="AH951" s="3"/>
    </row>
    <row r="952" spans="2:34" s="9" customFormat="1" x14ac:dyDescent="0.25">
      <c r="B952" s="3"/>
      <c r="C952" s="3"/>
      <c r="R952" s="4"/>
      <c r="AD952" s="10"/>
      <c r="AG952" s="3"/>
      <c r="AH952" s="3"/>
    </row>
    <row r="953" spans="2:34" s="9" customFormat="1" x14ac:dyDescent="0.25">
      <c r="B953" s="3"/>
      <c r="C953" s="3"/>
      <c r="R953" s="4"/>
      <c r="AD953" s="10"/>
      <c r="AG953" s="3"/>
      <c r="AH953" s="3"/>
    </row>
    <row r="954" spans="2:34" s="9" customFormat="1" x14ac:dyDescent="0.25">
      <c r="B954" s="3"/>
      <c r="C954" s="3"/>
      <c r="R954" s="4"/>
      <c r="AD954" s="10"/>
      <c r="AG954" s="3"/>
      <c r="AH954" s="3"/>
    </row>
    <row r="955" spans="2:34" s="9" customFormat="1" x14ac:dyDescent="0.25">
      <c r="B955" s="3"/>
      <c r="C955" s="3"/>
      <c r="R955" s="4"/>
      <c r="AD955" s="10"/>
      <c r="AG955" s="3"/>
      <c r="AH955" s="3"/>
    </row>
    <row r="956" spans="2:34" s="9" customFormat="1" x14ac:dyDescent="0.25">
      <c r="B956" s="3"/>
      <c r="C956" s="3"/>
      <c r="R956" s="4"/>
      <c r="AD956" s="10"/>
      <c r="AG956" s="3"/>
      <c r="AH956" s="3"/>
    </row>
    <row r="957" spans="2:34" s="9" customFormat="1" x14ac:dyDescent="0.25">
      <c r="B957" s="3"/>
      <c r="C957" s="3"/>
      <c r="R957" s="4"/>
      <c r="AD957" s="10"/>
      <c r="AG957" s="3"/>
      <c r="AH957" s="3"/>
    </row>
    <row r="958" spans="2:34" s="9" customFormat="1" x14ac:dyDescent="0.25">
      <c r="B958" s="3"/>
      <c r="C958" s="3"/>
      <c r="R958" s="4"/>
      <c r="AD958" s="10"/>
      <c r="AG958" s="3"/>
      <c r="AH958" s="3"/>
    </row>
    <row r="959" spans="2:34" s="9" customFormat="1" x14ac:dyDescent="0.25">
      <c r="B959" s="3"/>
      <c r="C959" s="3"/>
      <c r="R959" s="4"/>
      <c r="AD959" s="10"/>
      <c r="AG959" s="3"/>
      <c r="AH959" s="3"/>
    </row>
    <row r="960" spans="2:34" s="9" customFormat="1" x14ac:dyDescent="0.25">
      <c r="B960" s="3"/>
      <c r="C960" s="3"/>
      <c r="R960" s="4"/>
      <c r="AD960" s="10"/>
      <c r="AG960" s="3"/>
      <c r="AH960" s="3"/>
    </row>
    <row r="961" spans="2:34" s="9" customFormat="1" x14ac:dyDescent="0.25">
      <c r="B961" s="3"/>
      <c r="C961" s="3"/>
      <c r="R961" s="4"/>
      <c r="AD961" s="10"/>
      <c r="AG961" s="3"/>
      <c r="AH961" s="3"/>
    </row>
    <row r="962" spans="2:34" s="9" customFormat="1" x14ac:dyDescent="0.25">
      <c r="B962" s="3"/>
      <c r="C962" s="3"/>
      <c r="R962" s="4"/>
      <c r="AD962" s="10"/>
      <c r="AG962" s="3"/>
      <c r="AH962" s="3"/>
    </row>
    <row r="963" spans="2:34" s="9" customFormat="1" x14ac:dyDescent="0.25">
      <c r="B963" s="3"/>
      <c r="C963" s="3"/>
      <c r="R963" s="4"/>
      <c r="AD963" s="10"/>
      <c r="AG963" s="3"/>
      <c r="AH963" s="3"/>
    </row>
    <row r="964" spans="2:34" s="9" customFormat="1" x14ac:dyDescent="0.25">
      <c r="B964" s="3"/>
      <c r="C964" s="3"/>
      <c r="R964" s="4"/>
      <c r="AD964" s="10"/>
      <c r="AG964" s="3"/>
      <c r="AH964" s="3"/>
    </row>
    <row r="965" spans="2:34" s="9" customFormat="1" x14ac:dyDescent="0.25">
      <c r="B965" s="3"/>
      <c r="C965" s="3"/>
      <c r="R965" s="4"/>
      <c r="AD965" s="10"/>
      <c r="AG965" s="3"/>
      <c r="AH965" s="3"/>
    </row>
    <row r="966" spans="2:34" s="9" customFormat="1" x14ac:dyDescent="0.25">
      <c r="B966" s="3"/>
      <c r="C966" s="3"/>
      <c r="R966" s="4"/>
      <c r="AD966" s="10"/>
      <c r="AG966" s="3"/>
      <c r="AH966" s="3"/>
    </row>
    <row r="967" spans="2:34" s="9" customFormat="1" x14ac:dyDescent="0.25">
      <c r="B967" s="3"/>
      <c r="C967" s="3"/>
      <c r="R967" s="4"/>
      <c r="AD967" s="10"/>
      <c r="AG967" s="3"/>
      <c r="AH967" s="3"/>
    </row>
    <row r="968" spans="2:34" s="9" customFormat="1" x14ac:dyDescent="0.25">
      <c r="B968" s="3"/>
      <c r="C968" s="3"/>
      <c r="R968" s="4"/>
      <c r="AD968" s="10"/>
      <c r="AG968" s="3"/>
      <c r="AH968" s="3"/>
    </row>
    <row r="969" spans="2:34" s="9" customFormat="1" x14ac:dyDescent="0.25">
      <c r="B969" s="3"/>
      <c r="C969" s="3"/>
      <c r="R969" s="4"/>
      <c r="AD969" s="10"/>
      <c r="AG969" s="3"/>
      <c r="AH969" s="3"/>
    </row>
    <row r="970" spans="2:34" s="9" customFormat="1" x14ac:dyDescent="0.25">
      <c r="B970" s="3"/>
      <c r="C970" s="3"/>
      <c r="R970" s="4"/>
      <c r="AD970" s="10"/>
      <c r="AG970" s="3"/>
      <c r="AH970" s="3"/>
    </row>
    <row r="971" spans="2:34" s="9" customFormat="1" x14ac:dyDescent="0.25">
      <c r="B971" s="3"/>
      <c r="C971" s="3"/>
      <c r="R971" s="4"/>
      <c r="AD971" s="10"/>
      <c r="AG971" s="3"/>
      <c r="AH971" s="3"/>
    </row>
    <row r="972" spans="2:34" s="9" customFormat="1" x14ac:dyDescent="0.25">
      <c r="B972" s="3"/>
      <c r="C972" s="3"/>
      <c r="R972" s="4"/>
      <c r="AD972" s="10"/>
      <c r="AG972" s="3"/>
      <c r="AH972" s="3"/>
    </row>
    <row r="973" spans="2:34" s="9" customFormat="1" x14ac:dyDescent="0.25">
      <c r="B973" s="3"/>
      <c r="C973" s="3"/>
      <c r="R973" s="4"/>
      <c r="AD973" s="10"/>
      <c r="AG973" s="3"/>
      <c r="AH973" s="3"/>
    </row>
    <row r="974" spans="2:34" s="9" customFormat="1" x14ac:dyDescent="0.25">
      <c r="B974" s="3"/>
      <c r="C974" s="3"/>
      <c r="R974" s="4"/>
      <c r="AD974" s="10"/>
      <c r="AG974" s="3"/>
      <c r="AH974" s="3"/>
    </row>
    <row r="975" spans="2:34" s="9" customFormat="1" x14ac:dyDescent="0.25">
      <c r="B975" s="3"/>
      <c r="C975" s="3"/>
      <c r="R975" s="4"/>
      <c r="AD975" s="10"/>
      <c r="AG975" s="3"/>
      <c r="AH975" s="3"/>
    </row>
    <row r="976" spans="2:34" s="9" customFormat="1" x14ac:dyDescent="0.25">
      <c r="B976" s="3"/>
      <c r="C976" s="3"/>
      <c r="R976" s="4"/>
      <c r="AD976" s="10"/>
      <c r="AG976" s="3"/>
      <c r="AH976" s="3"/>
    </row>
    <row r="977" spans="2:34" s="9" customFormat="1" x14ac:dyDescent="0.25">
      <c r="B977" s="3"/>
      <c r="C977" s="3"/>
      <c r="R977" s="4"/>
      <c r="AD977" s="10"/>
      <c r="AG977" s="3"/>
      <c r="AH977" s="3"/>
    </row>
    <row r="978" spans="2:34" s="9" customFormat="1" x14ac:dyDescent="0.25">
      <c r="B978" s="3"/>
      <c r="C978" s="3"/>
      <c r="R978" s="4"/>
      <c r="AD978" s="10"/>
      <c r="AG978" s="3"/>
      <c r="AH978" s="3"/>
    </row>
    <row r="979" spans="2:34" s="9" customFormat="1" x14ac:dyDescent="0.25">
      <c r="B979" s="3"/>
      <c r="C979" s="3"/>
      <c r="R979" s="4"/>
      <c r="AD979" s="10"/>
      <c r="AG979" s="3"/>
      <c r="AH979" s="3"/>
    </row>
    <row r="980" spans="2:34" s="9" customFormat="1" x14ac:dyDescent="0.25">
      <c r="B980" s="3"/>
      <c r="C980" s="3"/>
      <c r="R980" s="4"/>
      <c r="AD980" s="10"/>
      <c r="AG980" s="3"/>
      <c r="AH980" s="3"/>
    </row>
    <row r="981" spans="2:34" s="9" customFormat="1" x14ac:dyDescent="0.25">
      <c r="B981" s="3"/>
      <c r="C981" s="3"/>
      <c r="R981" s="4"/>
      <c r="AD981" s="10"/>
      <c r="AG981" s="3"/>
      <c r="AH981" s="3"/>
    </row>
    <row r="982" spans="2:34" s="9" customFormat="1" x14ac:dyDescent="0.25">
      <c r="B982" s="3"/>
      <c r="C982" s="3"/>
      <c r="R982" s="4"/>
      <c r="AD982" s="10"/>
      <c r="AG982" s="3"/>
      <c r="AH982" s="3"/>
    </row>
    <row r="983" spans="2:34" s="9" customFormat="1" x14ac:dyDescent="0.25">
      <c r="B983" s="3"/>
      <c r="C983" s="3"/>
      <c r="R983" s="4"/>
      <c r="AD983" s="10"/>
      <c r="AG983" s="3"/>
      <c r="AH983" s="3"/>
    </row>
    <row r="984" spans="2:34" s="9" customFormat="1" x14ac:dyDescent="0.25">
      <c r="B984" s="3"/>
      <c r="C984" s="3"/>
      <c r="R984" s="4"/>
      <c r="AD984" s="10"/>
      <c r="AG984" s="3"/>
      <c r="AH984" s="3"/>
    </row>
    <row r="985" spans="2:34" s="9" customFormat="1" x14ac:dyDescent="0.25">
      <c r="B985" s="3"/>
      <c r="C985" s="3"/>
      <c r="R985" s="4"/>
      <c r="AD985" s="10"/>
      <c r="AG985" s="3"/>
      <c r="AH985" s="3"/>
    </row>
    <row r="986" spans="2:34" s="9" customFormat="1" x14ac:dyDescent="0.25">
      <c r="B986" s="3"/>
      <c r="C986" s="3"/>
      <c r="R986" s="4"/>
      <c r="AD986" s="10"/>
      <c r="AG986" s="3"/>
      <c r="AH986" s="3"/>
    </row>
    <row r="987" spans="2:34" s="9" customFormat="1" x14ac:dyDescent="0.25">
      <c r="B987" s="3"/>
      <c r="C987" s="3"/>
      <c r="R987" s="4"/>
      <c r="AD987" s="10"/>
      <c r="AG987" s="3"/>
      <c r="AH987" s="3"/>
    </row>
    <row r="988" spans="2:34" s="9" customFormat="1" x14ac:dyDescent="0.25">
      <c r="B988" s="3"/>
      <c r="C988" s="3"/>
      <c r="R988" s="4"/>
      <c r="AD988" s="10"/>
      <c r="AG988" s="3"/>
      <c r="AH988" s="3"/>
    </row>
    <row r="989" spans="2:34" s="9" customFormat="1" x14ac:dyDescent="0.25">
      <c r="B989" s="3"/>
      <c r="C989" s="3"/>
      <c r="R989" s="4"/>
      <c r="AD989" s="10"/>
      <c r="AG989" s="3"/>
      <c r="AH989" s="3"/>
    </row>
    <row r="990" spans="2:34" s="9" customFormat="1" x14ac:dyDescent="0.25">
      <c r="B990" s="3"/>
      <c r="C990" s="3"/>
      <c r="R990" s="4"/>
      <c r="AD990" s="10"/>
      <c r="AG990" s="3"/>
      <c r="AH990" s="3"/>
    </row>
    <row r="991" spans="2:34" s="9" customFormat="1" x14ac:dyDescent="0.25">
      <c r="B991" s="3"/>
      <c r="C991" s="3"/>
      <c r="R991" s="4"/>
      <c r="AD991" s="10"/>
      <c r="AG991" s="3"/>
      <c r="AH991" s="3"/>
    </row>
    <row r="992" spans="2:34" s="9" customFormat="1" x14ac:dyDescent="0.25">
      <c r="B992" s="3"/>
      <c r="C992" s="3"/>
      <c r="R992" s="4"/>
      <c r="AD992" s="10"/>
      <c r="AG992" s="3"/>
      <c r="AH992" s="3"/>
    </row>
    <row r="993" spans="2:34" s="9" customFormat="1" x14ac:dyDescent="0.25">
      <c r="B993" s="3"/>
      <c r="C993" s="3"/>
      <c r="R993" s="4"/>
      <c r="AD993" s="10"/>
      <c r="AG993" s="3"/>
      <c r="AH993" s="3"/>
    </row>
    <row r="994" spans="2:34" s="9" customFormat="1" x14ac:dyDescent="0.25">
      <c r="B994" s="3"/>
      <c r="C994" s="3"/>
      <c r="R994" s="4"/>
      <c r="AD994" s="10"/>
      <c r="AG994" s="3"/>
      <c r="AH994" s="3"/>
    </row>
    <row r="995" spans="2:34" s="9" customFormat="1" x14ac:dyDescent="0.25">
      <c r="B995" s="3"/>
      <c r="C995" s="3"/>
      <c r="R995" s="4"/>
      <c r="AD995" s="10"/>
      <c r="AG995" s="3"/>
      <c r="AH995" s="3"/>
    </row>
    <row r="996" spans="2:34" s="9" customFormat="1" x14ac:dyDescent="0.25">
      <c r="B996" s="3"/>
      <c r="C996" s="3"/>
      <c r="R996" s="4"/>
      <c r="AD996" s="10"/>
      <c r="AG996" s="3"/>
      <c r="AH996" s="3"/>
    </row>
    <row r="997" spans="2:34" s="9" customFormat="1" x14ac:dyDescent="0.25">
      <c r="B997" s="3"/>
      <c r="C997" s="3"/>
      <c r="R997" s="4"/>
      <c r="AD997" s="10"/>
      <c r="AG997" s="3"/>
      <c r="AH997" s="3"/>
    </row>
    <row r="998" spans="2:34" s="9" customFormat="1" x14ac:dyDescent="0.25">
      <c r="B998" s="3"/>
      <c r="C998" s="3"/>
      <c r="R998" s="4"/>
      <c r="AD998" s="10"/>
      <c r="AG998" s="3"/>
      <c r="AH998" s="3"/>
    </row>
    <row r="999" spans="2:34" s="9" customFormat="1" x14ac:dyDescent="0.25">
      <c r="B999" s="3"/>
      <c r="C999" s="3"/>
      <c r="R999" s="4"/>
      <c r="AD999" s="10"/>
      <c r="AG999" s="3"/>
      <c r="AH999" s="3"/>
    </row>
    <row r="1000" spans="2:34" s="9" customFormat="1" x14ac:dyDescent="0.25">
      <c r="B1000" s="3"/>
      <c r="C1000" s="3"/>
      <c r="R1000" s="4"/>
      <c r="AD1000" s="10"/>
      <c r="AG1000" s="3"/>
      <c r="AH1000" s="3"/>
    </row>
    <row r="1001" spans="2:34" s="9" customFormat="1" x14ac:dyDescent="0.25">
      <c r="B1001" s="3"/>
      <c r="C1001" s="3"/>
      <c r="R1001" s="4"/>
      <c r="AD1001" s="10"/>
      <c r="AG1001" s="3"/>
      <c r="AH1001" s="3"/>
    </row>
    <row r="1002" spans="2:34" s="9" customFormat="1" x14ac:dyDescent="0.25">
      <c r="B1002" s="3"/>
      <c r="C1002" s="3"/>
      <c r="R1002" s="4"/>
      <c r="AD1002" s="10"/>
      <c r="AG1002" s="3"/>
      <c r="AH1002" s="3"/>
    </row>
    <row r="1003" spans="2:34" s="9" customFormat="1" x14ac:dyDescent="0.25">
      <c r="B1003" s="3"/>
      <c r="C1003" s="3"/>
      <c r="R1003" s="4"/>
      <c r="AD1003" s="10"/>
      <c r="AG1003" s="3"/>
      <c r="AH1003" s="3"/>
    </row>
    <row r="1004" spans="2:34" s="9" customFormat="1" x14ac:dyDescent="0.25">
      <c r="B1004" s="3"/>
      <c r="C1004" s="3"/>
      <c r="R1004" s="4"/>
      <c r="AD1004" s="10"/>
      <c r="AG1004" s="3"/>
      <c r="AH1004" s="3"/>
    </row>
    <row r="1005" spans="2:34" s="9" customFormat="1" x14ac:dyDescent="0.25">
      <c r="B1005" s="3"/>
      <c r="C1005" s="3"/>
      <c r="R1005" s="4"/>
      <c r="AD1005" s="10"/>
      <c r="AG1005" s="3"/>
      <c r="AH1005" s="3"/>
    </row>
    <row r="1006" spans="2:34" s="9" customFormat="1" x14ac:dyDescent="0.25">
      <c r="B1006" s="3"/>
      <c r="C1006" s="3"/>
      <c r="R1006" s="4"/>
      <c r="AD1006" s="10"/>
      <c r="AG1006" s="3"/>
      <c r="AH1006" s="3"/>
    </row>
    <row r="1007" spans="2:34" s="9" customFormat="1" x14ac:dyDescent="0.25">
      <c r="B1007" s="3"/>
      <c r="C1007" s="3"/>
      <c r="R1007" s="4"/>
      <c r="AD1007" s="10"/>
      <c r="AG1007" s="3"/>
      <c r="AH1007" s="3"/>
    </row>
    <row r="1008" spans="2:34" s="9" customFormat="1" x14ac:dyDescent="0.25">
      <c r="B1008" s="3"/>
      <c r="C1008" s="3"/>
      <c r="R1008" s="4"/>
      <c r="AD1008" s="10"/>
      <c r="AG1008" s="3"/>
      <c r="AH1008" s="3"/>
    </row>
    <row r="1009" spans="2:34" s="9" customFormat="1" x14ac:dyDescent="0.25">
      <c r="B1009" s="3"/>
      <c r="C1009" s="3"/>
      <c r="R1009" s="4"/>
      <c r="AD1009" s="10"/>
      <c r="AG1009" s="3"/>
      <c r="AH1009" s="3"/>
    </row>
    <row r="1010" spans="2:34" s="9" customFormat="1" x14ac:dyDescent="0.25">
      <c r="B1010" s="3"/>
      <c r="C1010" s="3"/>
      <c r="R1010" s="4"/>
      <c r="AD1010" s="10"/>
      <c r="AG1010" s="3"/>
      <c r="AH1010" s="3"/>
    </row>
    <row r="1011" spans="2:34" s="9" customFormat="1" x14ac:dyDescent="0.25">
      <c r="B1011" s="3"/>
      <c r="C1011" s="3"/>
      <c r="R1011" s="4"/>
      <c r="AD1011" s="10"/>
      <c r="AG1011" s="3"/>
      <c r="AH1011" s="3"/>
    </row>
    <row r="1012" spans="2:34" s="9" customFormat="1" x14ac:dyDescent="0.25">
      <c r="B1012" s="3"/>
      <c r="C1012" s="3"/>
      <c r="R1012" s="4"/>
      <c r="AD1012" s="10"/>
      <c r="AG1012" s="3"/>
      <c r="AH1012" s="3"/>
    </row>
    <row r="1013" spans="2:34" s="9" customFormat="1" x14ac:dyDescent="0.25">
      <c r="B1013" s="3"/>
      <c r="C1013" s="3"/>
      <c r="R1013" s="4"/>
      <c r="AD1013" s="10"/>
      <c r="AG1013" s="3"/>
      <c r="AH1013" s="3"/>
    </row>
    <row r="1014" spans="2:34" s="9" customFormat="1" x14ac:dyDescent="0.25">
      <c r="B1014" s="3"/>
      <c r="C1014" s="3"/>
      <c r="R1014" s="4"/>
      <c r="AD1014" s="10"/>
      <c r="AG1014" s="3"/>
      <c r="AH1014" s="3"/>
    </row>
    <row r="1015" spans="2:34" s="9" customFormat="1" x14ac:dyDescent="0.25">
      <c r="B1015" s="3"/>
      <c r="C1015" s="3"/>
      <c r="R1015" s="4"/>
      <c r="AD1015" s="10"/>
      <c r="AG1015" s="3"/>
      <c r="AH1015" s="3"/>
    </row>
    <row r="1016" spans="2:34" s="9" customFormat="1" x14ac:dyDescent="0.25">
      <c r="B1016" s="3"/>
      <c r="C1016" s="3"/>
      <c r="R1016" s="4"/>
      <c r="AD1016" s="10"/>
      <c r="AG1016" s="3"/>
      <c r="AH1016" s="3"/>
    </row>
    <row r="1017" spans="2:34" s="9" customFormat="1" x14ac:dyDescent="0.25">
      <c r="B1017" s="3"/>
      <c r="C1017" s="3"/>
      <c r="R1017" s="4"/>
      <c r="AD1017" s="10"/>
      <c r="AG1017" s="3"/>
      <c r="AH1017" s="3"/>
    </row>
    <row r="1018" spans="2:34" s="9" customFormat="1" x14ac:dyDescent="0.25">
      <c r="B1018" s="3"/>
      <c r="C1018" s="3"/>
      <c r="R1018" s="4"/>
      <c r="AD1018" s="10"/>
      <c r="AG1018" s="3"/>
      <c r="AH1018" s="3"/>
    </row>
    <row r="1019" spans="2:34" s="9" customFormat="1" x14ac:dyDescent="0.25">
      <c r="B1019" s="3"/>
      <c r="C1019" s="3"/>
      <c r="R1019" s="4"/>
      <c r="AD1019" s="10"/>
      <c r="AG1019" s="3"/>
      <c r="AH1019" s="3"/>
    </row>
    <row r="1020" spans="2:34" s="9" customFormat="1" x14ac:dyDescent="0.25">
      <c r="B1020" s="3"/>
      <c r="C1020" s="3"/>
      <c r="R1020" s="4"/>
      <c r="AD1020" s="10"/>
      <c r="AG1020" s="3"/>
      <c r="AH1020" s="3"/>
    </row>
    <row r="1021" spans="2:34" s="9" customFormat="1" x14ac:dyDescent="0.25">
      <c r="B1021" s="3"/>
      <c r="C1021" s="3"/>
      <c r="R1021" s="4"/>
      <c r="AD1021" s="10"/>
      <c r="AG1021" s="3"/>
      <c r="AH1021" s="3"/>
    </row>
    <row r="1022" spans="2:34" s="9" customFormat="1" x14ac:dyDescent="0.25">
      <c r="B1022" s="3"/>
      <c r="C1022" s="3"/>
      <c r="R1022" s="4"/>
      <c r="AD1022" s="10"/>
      <c r="AG1022" s="3"/>
      <c r="AH1022" s="3"/>
    </row>
    <row r="1023" spans="2:34" s="9" customFormat="1" x14ac:dyDescent="0.25">
      <c r="B1023" s="3"/>
      <c r="C1023" s="3"/>
      <c r="R1023" s="4"/>
      <c r="AD1023" s="10"/>
      <c r="AG1023" s="3"/>
      <c r="AH1023" s="3"/>
    </row>
    <row r="1024" spans="2:34" s="9" customFormat="1" x14ac:dyDescent="0.25">
      <c r="B1024" s="3"/>
      <c r="C1024" s="3"/>
      <c r="R1024" s="4"/>
      <c r="AD1024" s="10"/>
      <c r="AG1024" s="3"/>
      <c r="AH1024" s="3"/>
    </row>
    <row r="1025" spans="2:34" s="9" customFormat="1" x14ac:dyDescent="0.25">
      <c r="B1025" s="3"/>
      <c r="C1025" s="3"/>
      <c r="R1025" s="4"/>
      <c r="AD1025" s="10"/>
      <c r="AG1025" s="3"/>
      <c r="AH1025" s="3"/>
    </row>
    <row r="1026" spans="2:34" s="9" customFormat="1" x14ac:dyDescent="0.25">
      <c r="B1026" s="3"/>
      <c r="C1026" s="3"/>
      <c r="R1026" s="4"/>
      <c r="AD1026" s="10"/>
      <c r="AG1026" s="3"/>
      <c r="AH1026" s="3"/>
    </row>
    <row r="1027" spans="2:34" s="9" customFormat="1" x14ac:dyDescent="0.25">
      <c r="B1027" s="3"/>
      <c r="C1027" s="3"/>
      <c r="R1027" s="4"/>
      <c r="AD1027" s="10"/>
      <c r="AG1027" s="3"/>
      <c r="AH1027" s="3"/>
    </row>
    <row r="1028" spans="2:34" s="9" customFormat="1" x14ac:dyDescent="0.25">
      <c r="B1028" s="3"/>
      <c r="C1028" s="3"/>
      <c r="R1028" s="4"/>
      <c r="AD1028" s="10"/>
      <c r="AG1028" s="3"/>
      <c r="AH1028" s="3"/>
    </row>
    <row r="1029" spans="2:34" s="9" customFormat="1" x14ac:dyDescent="0.25">
      <c r="B1029" s="3"/>
      <c r="C1029" s="3"/>
      <c r="R1029" s="4"/>
      <c r="AD1029" s="10"/>
      <c r="AG1029" s="3"/>
      <c r="AH1029" s="3"/>
    </row>
    <row r="1030" spans="2:34" s="9" customFormat="1" x14ac:dyDescent="0.25">
      <c r="B1030" s="3"/>
      <c r="C1030" s="3"/>
      <c r="R1030" s="4"/>
      <c r="AD1030" s="10"/>
      <c r="AG1030" s="3"/>
      <c r="AH1030" s="3"/>
    </row>
    <row r="1031" spans="2:34" s="9" customFormat="1" x14ac:dyDescent="0.25">
      <c r="B1031" s="3"/>
      <c r="C1031" s="3"/>
      <c r="R1031" s="4"/>
      <c r="AD1031" s="10"/>
      <c r="AG1031" s="3"/>
      <c r="AH1031" s="3"/>
    </row>
    <row r="1032" spans="2:34" s="9" customFormat="1" x14ac:dyDescent="0.25">
      <c r="B1032" s="3"/>
      <c r="C1032" s="3"/>
      <c r="R1032" s="4"/>
      <c r="AD1032" s="10"/>
      <c r="AG1032" s="3"/>
      <c r="AH1032" s="3"/>
    </row>
    <row r="1033" spans="2:34" s="9" customFormat="1" x14ac:dyDescent="0.25">
      <c r="B1033" s="3"/>
      <c r="C1033" s="3"/>
      <c r="R1033" s="4"/>
      <c r="AD1033" s="10"/>
      <c r="AG1033" s="3"/>
      <c r="AH1033" s="3"/>
    </row>
    <row r="1034" spans="2:34" s="9" customFormat="1" x14ac:dyDescent="0.25">
      <c r="B1034" s="3"/>
      <c r="C1034" s="3"/>
      <c r="R1034" s="4"/>
      <c r="AD1034" s="10"/>
      <c r="AG1034" s="3"/>
      <c r="AH1034" s="3"/>
    </row>
    <row r="1035" spans="2:34" s="9" customFormat="1" x14ac:dyDescent="0.25">
      <c r="B1035" s="3"/>
      <c r="C1035" s="3"/>
      <c r="R1035" s="4"/>
      <c r="AD1035" s="10"/>
      <c r="AG1035" s="3"/>
      <c r="AH1035" s="3"/>
    </row>
    <row r="1036" spans="2:34" s="9" customFormat="1" x14ac:dyDescent="0.25">
      <c r="B1036" s="3"/>
      <c r="C1036" s="3"/>
      <c r="R1036" s="4"/>
      <c r="AD1036" s="10"/>
      <c r="AG1036" s="3"/>
      <c r="AH1036" s="3"/>
    </row>
    <row r="1037" spans="2:34" s="9" customFormat="1" x14ac:dyDescent="0.25">
      <c r="B1037" s="3"/>
      <c r="C1037" s="3"/>
      <c r="R1037" s="4"/>
      <c r="AD1037" s="10"/>
      <c r="AG1037" s="3"/>
      <c r="AH1037" s="3"/>
    </row>
    <row r="1038" spans="2:34" s="9" customFormat="1" x14ac:dyDescent="0.25">
      <c r="B1038" s="3"/>
      <c r="C1038" s="3"/>
      <c r="R1038" s="4"/>
      <c r="AD1038" s="10"/>
      <c r="AG1038" s="3"/>
      <c r="AH1038" s="3"/>
    </row>
    <row r="1039" spans="2:34" s="9" customFormat="1" x14ac:dyDescent="0.25">
      <c r="B1039" s="3"/>
      <c r="C1039" s="3"/>
      <c r="R1039" s="4"/>
      <c r="AD1039" s="10"/>
      <c r="AG1039" s="3"/>
      <c r="AH1039" s="3"/>
    </row>
    <row r="1040" spans="2:34" s="9" customFormat="1" x14ac:dyDescent="0.25">
      <c r="B1040" s="3"/>
      <c r="C1040" s="3"/>
      <c r="R1040" s="4"/>
      <c r="AD1040" s="10"/>
      <c r="AG1040" s="3"/>
      <c r="AH1040" s="3"/>
    </row>
    <row r="1041" spans="2:34" s="9" customFormat="1" x14ac:dyDescent="0.25">
      <c r="B1041" s="3"/>
      <c r="C1041" s="3"/>
      <c r="R1041" s="4"/>
      <c r="AD1041" s="10"/>
      <c r="AG1041" s="3"/>
      <c r="AH1041" s="3"/>
    </row>
    <row r="1042" spans="2:34" s="9" customFormat="1" x14ac:dyDescent="0.25">
      <c r="B1042" s="3"/>
      <c r="C1042" s="3"/>
      <c r="R1042" s="4"/>
      <c r="AD1042" s="10"/>
      <c r="AG1042" s="3"/>
      <c r="AH1042" s="3"/>
    </row>
    <row r="1043" spans="2:34" s="9" customFormat="1" x14ac:dyDescent="0.25">
      <c r="B1043" s="3"/>
      <c r="C1043" s="3"/>
      <c r="R1043" s="4"/>
      <c r="AD1043" s="10"/>
      <c r="AG1043" s="3"/>
      <c r="AH1043" s="3"/>
    </row>
    <row r="1044" spans="2:34" s="9" customFormat="1" x14ac:dyDescent="0.25">
      <c r="B1044" s="3"/>
      <c r="C1044" s="3"/>
      <c r="R1044" s="4"/>
      <c r="AD1044" s="10"/>
      <c r="AG1044" s="3"/>
      <c r="AH1044" s="3"/>
    </row>
    <row r="1045" spans="2:34" s="9" customFormat="1" x14ac:dyDescent="0.25">
      <c r="B1045" s="3"/>
      <c r="C1045" s="3"/>
      <c r="R1045" s="4"/>
      <c r="AD1045" s="10"/>
      <c r="AG1045" s="3"/>
      <c r="AH1045" s="3"/>
    </row>
    <row r="1046" spans="2:34" s="9" customFormat="1" x14ac:dyDescent="0.25">
      <c r="B1046" s="3"/>
      <c r="C1046" s="3"/>
      <c r="R1046" s="4"/>
      <c r="AD1046" s="10"/>
      <c r="AG1046" s="3"/>
      <c r="AH1046" s="3"/>
    </row>
    <row r="1047" spans="2:34" s="9" customFormat="1" x14ac:dyDescent="0.25">
      <c r="B1047" s="3"/>
      <c r="C1047" s="3"/>
      <c r="R1047" s="4"/>
      <c r="AD1047" s="10"/>
      <c r="AG1047" s="3"/>
      <c r="AH1047" s="3"/>
    </row>
    <row r="1048" spans="2:34" s="9" customFormat="1" x14ac:dyDescent="0.25">
      <c r="B1048" s="3"/>
      <c r="C1048" s="3"/>
      <c r="R1048" s="4"/>
      <c r="AD1048" s="10"/>
      <c r="AG1048" s="3"/>
      <c r="AH1048" s="3"/>
    </row>
    <row r="1049" spans="2:34" s="9" customFormat="1" x14ac:dyDescent="0.25">
      <c r="B1049" s="3"/>
      <c r="C1049" s="3"/>
      <c r="R1049" s="4"/>
      <c r="AD1049" s="10"/>
      <c r="AG1049" s="3"/>
      <c r="AH1049" s="3"/>
    </row>
    <row r="1050" spans="2:34" s="9" customFormat="1" x14ac:dyDescent="0.25">
      <c r="B1050" s="3"/>
      <c r="C1050" s="3"/>
      <c r="R1050" s="4"/>
      <c r="AD1050" s="10"/>
      <c r="AG1050" s="3"/>
      <c r="AH1050" s="3"/>
    </row>
    <row r="1051" spans="2:34" s="9" customFormat="1" x14ac:dyDescent="0.25">
      <c r="B1051" s="3"/>
      <c r="C1051" s="3"/>
      <c r="R1051" s="4"/>
      <c r="AD1051" s="10"/>
      <c r="AG1051" s="3"/>
      <c r="AH1051" s="3"/>
    </row>
    <row r="1052" spans="2:34" s="9" customFormat="1" x14ac:dyDescent="0.25">
      <c r="B1052" s="3"/>
      <c r="C1052" s="3"/>
      <c r="R1052" s="4"/>
      <c r="AD1052" s="10"/>
      <c r="AG1052" s="3"/>
      <c r="AH1052" s="3"/>
    </row>
    <row r="1053" spans="2:34" s="9" customFormat="1" x14ac:dyDescent="0.25">
      <c r="B1053" s="3"/>
      <c r="C1053" s="3"/>
      <c r="R1053" s="4"/>
      <c r="AD1053" s="10"/>
      <c r="AG1053" s="3"/>
      <c r="AH1053" s="3"/>
    </row>
    <row r="1054" spans="2:34" s="9" customFormat="1" x14ac:dyDescent="0.25">
      <c r="B1054" s="3"/>
      <c r="C1054" s="3"/>
      <c r="R1054" s="4"/>
      <c r="AD1054" s="10"/>
      <c r="AG1054" s="3"/>
      <c r="AH1054" s="3"/>
    </row>
    <row r="1055" spans="2:34" s="9" customFormat="1" x14ac:dyDescent="0.25">
      <c r="B1055" s="3"/>
      <c r="C1055" s="3"/>
      <c r="R1055" s="4"/>
      <c r="AD1055" s="10"/>
      <c r="AG1055" s="3"/>
      <c r="AH1055" s="3"/>
    </row>
    <row r="1056" spans="2:34" s="9" customFormat="1" x14ac:dyDescent="0.25">
      <c r="B1056" s="3"/>
      <c r="C1056" s="3"/>
      <c r="R1056" s="4"/>
      <c r="AD1056" s="10"/>
      <c r="AG1056" s="3"/>
      <c r="AH1056" s="3"/>
    </row>
    <row r="1057" spans="2:34" s="9" customFormat="1" x14ac:dyDescent="0.25">
      <c r="B1057" s="3"/>
      <c r="C1057" s="3"/>
      <c r="R1057" s="4"/>
      <c r="AD1057" s="10"/>
      <c r="AG1057" s="3"/>
      <c r="AH1057" s="3"/>
    </row>
    <row r="1058" spans="2:34" s="9" customFormat="1" x14ac:dyDescent="0.25">
      <c r="B1058" s="3"/>
      <c r="C1058" s="3"/>
      <c r="R1058" s="4"/>
      <c r="AD1058" s="10"/>
      <c r="AG1058" s="3"/>
      <c r="AH1058" s="3"/>
    </row>
    <row r="1059" spans="2:34" s="9" customFormat="1" x14ac:dyDescent="0.25">
      <c r="B1059" s="3"/>
      <c r="C1059" s="3"/>
      <c r="R1059" s="4"/>
      <c r="AD1059" s="10"/>
      <c r="AG1059" s="3"/>
      <c r="AH1059" s="3"/>
    </row>
    <row r="1060" spans="2:34" s="9" customFormat="1" x14ac:dyDescent="0.25">
      <c r="B1060" s="3"/>
      <c r="C1060" s="3"/>
      <c r="R1060" s="4"/>
      <c r="AD1060" s="10"/>
      <c r="AG1060" s="3"/>
      <c r="AH1060" s="3"/>
    </row>
    <row r="1061" spans="2:34" s="9" customFormat="1" x14ac:dyDescent="0.25">
      <c r="B1061" s="3"/>
      <c r="C1061" s="3"/>
      <c r="R1061" s="4"/>
      <c r="AD1061" s="10"/>
      <c r="AG1061" s="3"/>
      <c r="AH1061" s="3"/>
    </row>
    <row r="1062" spans="2:34" s="9" customFormat="1" x14ac:dyDescent="0.25">
      <c r="B1062" s="3"/>
      <c r="C1062" s="3"/>
      <c r="R1062" s="4"/>
      <c r="AD1062" s="10"/>
      <c r="AG1062" s="3"/>
      <c r="AH1062" s="3"/>
    </row>
    <row r="1063" spans="2:34" s="9" customFormat="1" x14ac:dyDescent="0.25">
      <c r="B1063" s="3"/>
      <c r="C1063" s="3"/>
      <c r="R1063" s="4"/>
      <c r="AD1063" s="10"/>
      <c r="AG1063" s="3"/>
      <c r="AH1063" s="3"/>
    </row>
    <row r="1064" spans="2:34" s="9" customFormat="1" x14ac:dyDescent="0.25">
      <c r="B1064" s="3"/>
      <c r="C1064" s="3"/>
      <c r="R1064" s="4"/>
      <c r="AD1064" s="10"/>
      <c r="AG1064" s="3"/>
      <c r="AH1064" s="3"/>
    </row>
    <row r="1065" spans="2:34" s="9" customFormat="1" x14ac:dyDescent="0.25">
      <c r="B1065" s="3"/>
      <c r="C1065" s="3"/>
      <c r="R1065" s="4"/>
      <c r="AD1065" s="10"/>
      <c r="AG1065" s="3"/>
      <c r="AH1065" s="3"/>
    </row>
    <row r="1066" spans="2:34" s="9" customFormat="1" x14ac:dyDescent="0.25">
      <c r="B1066" s="3"/>
      <c r="C1066" s="3"/>
      <c r="R1066" s="4"/>
      <c r="AD1066" s="10"/>
      <c r="AG1066" s="3"/>
      <c r="AH1066" s="3"/>
    </row>
    <row r="1067" spans="2:34" s="9" customFormat="1" x14ac:dyDescent="0.25">
      <c r="B1067" s="3"/>
      <c r="C1067" s="3"/>
      <c r="R1067" s="4"/>
      <c r="AD1067" s="10"/>
      <c r="AG1067" s="3"/>
      <c r="AH1067" s="3"/>
    </row>
    <row r="1068" spans="2:34" s="9" customFormat="1" x14ac:dyDescent="0.25">
      <c r="B1068" s="3"/>
      <c r="C1068" s="3"/>
      <c r="R1068" s="4"/>
      <c r="AD1068" s="10"/>
      <c r="AG1068" s="3"/>
      <c r="AH1068" s="3"/>
    </row>
    <row r="1069" spans="2:34" s="9" customFormat="1" x14ac:dyDescent="0.25">
      <c r="B1069" s="3"/>
      <c r="C1069" s="3"/>
      <c r="R1069" s="4"/>
      <c r="AD1069" s="10"/>
      <c r="AG1069" s="3"/>
      <c r="AH1069" s="3"/>
    </row>
    <row r="1070" spans="2:34" s="9" customFormat="1" x14ac:dyDescent="0.25">
      <c r="B1070" s="3"/>
      <c r="C1070" s="3"/>
      <c r="R1070" s="4"/>
      <c r="AD1070" s="10"/>
      <c r="AG1070" s="3"/>
      <c r="AH1070" s="3"/>
    </row>
    <row r="1071" spans="2:34" s="9" customFormat="1" x14ac:dyDescent="0.25">
      <c r="B1071" s="3"/>
      <c r="C1071" s="3"/>
      <c r="R1071" s="4"/>
      <c r="AD1071" s="10"/>
      <c r="AG1071" s="3"/>
      <c r="AH1071" s="3"/>
    </row>
    <row r="1072" spans="2:34" s="9" customFormat="1" x14ac:dyDescent="0.25">
      <c r="B1072" s="3"/>
      <c r="C1072" s="3"/>
      <c r="R1072" s="4"/>
      <c r="AD1072" s="10"/>
      <c r="AG1072" s="3"/>
      <c r="AH1072" s="3"/>
    </row>
    <row r="1073" spans="2:34" s="9" customFormat="1" x14ac:dyDescent="0.25">
      <c r="B1073" s="3"/>
      <c r="C1073" s="3"/>
      <c r="R1073" s="4"/>
      <c r="AD1073" s="10"/>
      <c r="AG1073" s="3"/>
      <c r="AH1073" s="3"/>
    </row>
    <row r="1074" spans="2:34" s="9" customFormat="1" x14ac:dyDescent="0.25">
      <c r="B1074" s="3"/>
      <c r="C1074" s="3"/>
      <c r="R1074" s="4"/>
      <c r="AD1074" s="10"/>
      <c r="AG1074" s="3"/>
      <c r="AH1074" s="3"/>
    </row>
    <row r="1075" spans="2:34" s="9" customFormat="1" x14ac:dyDescent="0.25">
      <c r="B1075" s="3"/>
      <c r="C1075" s="3"/>
      <c r="R1075" s="4"/>
      <c r="AD1075" s="10"/>
      <c r="AG1075" s="3"/>
      <c r="AH1075" s="3"/>
    </row>
    <row r="1076" spans="2:34" s="9" customFormat="1" x14ac:dyDescent="0.25">
      <c r="B1076" s="3"/>
      <c r="C1076" s="3"/>
      <c r="R1076" s="4"/>
      <c r="AD1076" s="10"/>
      <c r="AG1076" s="3"/>
      <c r="AH1076" s="3"/>
    </row>
    <row r="1077" spans="2:34" s="9" customFormat="1" x14ac:dyDescent="0.25">
      <c r="B1077" s="3"/>
      <c r="C1077" s="3"/>
      <c r="R1077" s="4"/>
      <c r="AD1077" s="10"/>
      <c r="AG1077" s="3"/>
      <c r="AH1077" s="3"/>
    </row>
    <row r="1078" spans="2:34" s="9" customFormat="1" x14ac:dyDescent="0.25">
      <c r="B1078" s="3"/>
      <c r="C1078" s="3"/>
      <c r="R1078" s="4"/>
      <c r="AD1078" s="10"/>
      <c r="AG1078" s="3"/>
      <c r="AH1078" s="3"/>
    </row>
    <row r="1079" spans="2:34" s="9" customFormat="1" x14ac:dyDescent="0.25">
      <c r="B1079" s="3"/>
      <c r="C1079" s="3"/>
      <c r="R1079" s="4"/>
      <c r="AD1079" s="10"/>
      <c r="AG1079" s="3"/>
      <c r="AH1079" s="3"/>
    </row>
    <row r="1080" spans="2:34" s="9" customFormat="1" x14ac:dyDescent="0.25">
      <c r="B1080" s="3"/>
      <c r="C1080" s="3"/>
      <c r="R1080" s="4"/>
      <c r="AD1080" s="10"/>
      <c r="AG1080" s="3"/>
      <c r="AH1080" s="3"/>
    </row>
    <row r="1081" spans="2:34" s="9" customFormat="1" x14ac:dyDescent="0.25">
      <c r="B1081" s="3"/>
      <c r="C1081" s="3"/>
      <c r="R1081" s="4"/>
      <c r="AD1081" s="10"/>
      <c r="AG1081" s="3"/>
      <c r="AH1081" s="3"/>
    </row>
    <row r="1082" spans="2:34" s="9" customFormat="1" x14ac:dyDescent="0.25">
      <c r="B1082" s="3"/>
      <c r="C1082" s="3"/>
      <c r="R1082" s="4"/>
      <c r="AD1082" s="10"/>
      <c r="AG1082" s="3"/>
      <c r="AH1082" s="3"/>
    </row>
    <row r="1083" spans="2:34" s="9" customFormat="1" x14ac:dyDescent="0.25">
      <c r="B1083" s="3"/>
      <c r="C1083" s="3"/>
      <c r="R1083" s="4"/>
      <c r="AD1083" s="10"/>
      <c r="AG1083" s="3"/>
      <c r="AH1083" s="3"/>
    </row>
    <row r="1084" spans="2:34" s="9" customFormat="1" x14ac:dyDescent="0.25">
      <c r="B1084" s="3"/>
      <c r="C1084" s="3"/>
      <c r="R1084" s="4"/>
      <c r="AD1084" s="10"/>
      <c r="AG1084" s="3"/>
      <c r="AH1084" s="3"/>
    </row>
    <row r="1085" spans="2:34" s="9" customFormat="1" x14ac:dyDescent="0.25">
      <c r="B1085" s="3"/>
      <c r="C1085" s="3"/>
      <c r="R1085" s="4"/>
      <c r="AD1085" s="10"/>
      <c r="AG1085" s="3"/>
      <c r="AH1085" s="3"/>
    </row>
    <row r="1086" spans="2:34" s="9" customFormat="1" x14ac:dyDescent="0.25">
      <c r="B1086" s="3"/>
      <c r="C1086" s="3"/>
      <c r="R1086" s="4"/>
      <c r="AD1086" s="10"/>
      <c r="AG1086" s="3"/>
      <c r="AH1086" s="3"/>
    </row>
    <row r="1087" spans="2:34" s="9" customFormat="1" x14ac:dyDescent="0.25">
      <c r="B1087" s="3"/>
      <c r="C1087" s="3"/>
      <c r="R1087" s="4"/>
      <c r="AD1087" s="10"/>
      <c r="AG1087" s="3"/>
      <c r="AH1087" s="3"/>
    </row>
    <row r="1088" spans="2:34" s="9" customFormat="1" x14ac:dyDescent="0.25">
      <c r="B1088" s="3"/>
      <c r="C1088" s="3"/>
      <c r="R1088" s="4"/>
      <c r="AD1088" s="10"/>
      <c r="AG1088" s="3"/>
      <c r="AH1088" s="3"/>
    </row>
    <row r="1089" spans="2:34" s="9" customFormat="1" x14ac:dyDescent="0.25">
      <c r="B1089" s="3"/>
      <c r="C1089" s="3"/>
      <c r="R1089" s="4"/>
      <c r="AD1089" s="10"/>
      <c r="AG1089" s="3"/>
      <c r="AH1089" s="3"/>
    </row>
    <row r="1090" spans="2:34" s="9" customFormat="1" x14ac:dyDescent="0.25">
      <c r="B1090" s="3"/>
      <c r="C1090" s="3"/>
      <c r="R1090" s="4"/>
      <c r="AD1090" s="10"/>
      <c r="AG1090" s="3"/>
      <c r="AH1090" s="3"/>
    </row>
    <row r="1091" spans="2:34" s="9" customFormat="1" x14ac:dyDescent="0.25">
      <c r="B1091" s="3"/>
      <c r="C1091" s="3"/>
      <c r="R1091" s="4"/>
      <c r="AD1091" s="10"/>
      <c r="AG1091" s="3"/>
      <c r="AH1091" s="3"/>
    </row>
    <row r="1092" spans="2:34" s="9" customFormat="1" x14ac:dyDescent="0.25">
      <c r="B1092" s="3"/>
      <c r="C1092" s="3"/>
      <c r="R1092" s="4"/>
      <c r="AD1092" s="10"/>
      <c r="AG1092" s="3"/>
      <c r="AH1092" s="3"/>
    </row>
    <row r="1093" spans="2:34" s="9" customFormat="1" x14ac:dyDescent="0.25">
      <c r="B1093" s="3"/>
      <c r="C1093" s="3"/>
      <c r="R1093" s="4"/>
      <c r="AD1093" s="10"/>
      <c r="AG1093" s="3"/>
      <c r="AH1093" s="3"/>
    </row>
    <row r="1094" spans="2:34" s="9" customFormat="1" x14ac:dyDescent="0.25">
      <c r="B1094" s="3"/>
      <c r="C1094" s="3"/>
      <c r="R1094" s="4"/>
      <c r="AD1094" s="10"/>
      <c r="AG1094" s="3"/>
      <c r="AH1094" s="3"/>
    </row>
    <row r="1095" spans="2:34" s="9" customFormat="1" x14ac:dyDescent="0.25">
      <c r="B1095" s="3"/>
      <c r="C1095" s="3"/>
      <c r="R1095" s="4"/>
      <c r="AD1095" s="10"/>
      <c r="AG1095" s="3"/>
      <c r="AH1095" s="3"/>
    </row>
    <row r="1096" spans="2:34" s="9" customFormat="1" x14ac:dyDescent="0.25">
      <c r="B1096" s="3"/>
      <c r="C1096" s="3"/>
      <c r="R1096" s="4"/>
      <c r="AD1096" s="10"/>
      <c r="AG1096" s="3"/>
      <c r="AH1096" s="3"/>
    </row>
    <row r="1097" spans="2:34" s="9" customFormat="1" x14ac:dyDescent="0.25">
      <c r="B1097" s="3"/>
      <c r="C1097" s="3"/>
      <c r="R1097" s="4"/>
      <c r="AD1097" s="10"/>
      <c r="AG1097" s="3"/>
      <c r="AH1097" s="3"/>
    </row>
    <row r="1098" spans="2:34" s="9" customFormat="1" x14ac:dyDescent="0.25">
      <c r="B1098" s="3"/>
      <c r="C1098" s="3"/>
      <c r="R1098" s="4"/>
      <c r="AD1098" s="10"/>
      <c r="AG1098" s="3"/>
      <c r="AH1098" s="3"/>
    </row>
    <row r="1099" spans="2:34" s="9" customFormat="1" x14ac:dyDescent="0.25">
      <c r="B1099" s="3"/>
      <c r="C1099" s="3"/>
      <c r="R1099" s="4"/>
      <c r="AD1099" s="10"/>
      <c r="AG1099" s="3"/>
      <c r="AH1099" s="3"/>
    </row>
    <row r="1100" spans="2:34" s="9" customFormat="1" x14ac:dyDescent="0.25">
      <c r="B1100" s="3"/>
      <c r="C1100" s="3"/>
      <c r="R1100" s="4"/>
      <c r="AD1100" s="10"/>
      <c r="AG1100" s="3"/>
      <c r="AH1100" s="3"/>
    </row>
    <row r="1101" spans="2:34" s="9" customFormat="1" x14ac:dyDescent="0.25">
      <c r="B1101" s="3"/>
      <c r="C1101" s="3"/>
      <c r="R1101" s="4"/>
      <c r="AD1101" s="10"/>
      <c r="AG1101" s="3"/>
      <c r="AH1101" s="3"/>
    </row>
    <row r="1102" spans="2:34" s="9" customFormat="1" x14ac:dyDescent="0.25">
      <c r="B1102" s="3"/>
      <c r="C1102" s="3"/>
      <c r="R1102" s="4"/>
      <c r="AD1102" s="10"/>
      <c r="AG1102" s="3"/>
      <c r="AH1102" s="3"/>
    </row>
    <row r="1103" spans="2:34" s="9" customFormat="1" x14ac:dyDescent="0.25">
      <c r="B1103" s="3"/>
      <c r="C1103" s="3"/>
      <c r="R1103" s="4"/>
      <c r="AD1103" s="10"/>
      <c r="AG1103" s="3"/>
      <c r="AH1103" s="3"/>
    </row>
    <row r="1104" spans="2:34" s="9" customFormat="1" x14ac:dyDescent="0.25">
      <c r="B1104" s="3"/>
      <c r="C1104" s="3"/>
      <c r="R1104" s="4"/>
      <c r="AD1104" s="10"/>
      <c r="AG1104" s="3"/>
      <c r="AH1104" s="3"/>
    </row>
    <row r="1105" spans="1:34" s="11" customFormat="1" x14ac:dyDescent="0.25">
      <c r="A1105" s="9"/>
      <c r="B1105" s="3"/>
      <c r="C1105" s="3"/>
      <c r="D1105" s="9"/>
      <c r="E1105" s="9"/>
      <c r="R1105" s="12"/>
      <c r="T1105" s="9"/>
      <c r="U1105" s="9"/>
      <c r="V1105" s="9"/>
      <c r="W1105" s="9"/>
      <c r="AD1105" s="10"/>
      <c r="AE1105" s="9"/>
      <c r="AF1105" s="9"/>
      <c r="AG1105" s="3"/>
      <c r="AH1105" s="3"/>
    </row>
    <row r="1106" spans="1:34" s="9" customFormat="1" x14ac:dyDescent="0.25">
      <c r="B1106" s="3"/>
      <c r="C1106" s="3"/>
      <c r="R1106" s="4"/>
      <c r="AD1106" s="10"/>
      <c r="AG1106" s="3"/>
      <c r="AH1106" s="3"/>
    </row>
    <row r="1107" spans="1:34" s="9" customFormat="1" x14ac:dyDescent="0.25">
      <c r="B1107" s="3"/>
      <c r="C1107" s="3"/>
      <c r="R1107" s="4"/>
      <c r="AD1107" s="10"/>
      <c r="AG1107" s="3"/>
      <c r="AH1107" s="3"/>
    </row>
    <row r="1108" spans="1:34" s="9" customFormat="1" x14ac:dyDescent="0.25">
      <c r="B1108" s="3"/>
      <c r="C1108" s="3"/>
      <c r="R1108" s="4"/>
      <c r="AD1108" s="10"/>
      <c r="AG1108" s="3"/>
      <c r="AH1108" s="3"/>
    </row>
    <row r="1109" spans="1:34" s="9" customFormat="1" x14ac:dyDescent="0.25">
      <c r="B1109" s="3"/>
      <c r="C1109" s="3"/>
      <c r="R1109" s="4"/>
      <c r="AD1109" s="10"/>
      <c r="AG1109" s="3"/>
      <c r="AH1109" s="3"/>
    </row>
    <row r="1110" spans="1:34" s="9" customFormat="1" x14ac:dyDescent="0.25">
      <c r="B1110" s="3"/>
      <c r="C1110" s="3"/>
      <c r="R1110" s="4"/>
      <c r="AD1110" s="10"/>
      <c r="AG1110" s="3"/>
      <c r="AH1110" s="3"/>
    </row>
    <row r="1111" spans="1:34" s="9" customFormat="1" x14ac:dyDescent="0.25">
      <c r="B1111" s="3"/>
      <c r="C1111" s="3"/>
      <c r="R1111" s="4"/>
      <c r="AD1111" s="10"/>
      <c r="AG1111" s="3"/>
      <c r="AH1111" s="3"/>
    </row>
    <row r="1112" spans="1:34" s="9" customFormat="1" x14ac:dyDescent="0.25">
      <c r="B1112" s="3"/>
      <c r="C1112" s="3"/>
      <c r="R1112" s="4"/>
      <c r="AD1112" s="10"/>
      <c r="AG1112" s="3"/>
      <c r="AH1112" s="3"/>
    </row>
    <row r="1113" spans="1:34" s="9" customFormat="1" x14ac:dyDescent="0.25">
      <c r="B1113" s="3"/>
      <c r="C1113" s="3"/>
      <c r="R1113" s="4"/>
      <c r="AD1113" s="10"/>
      <c r="AG1113" s="3"/>
      <c r="AH1113" s="3"/>
    </row>
    <row r="1114" spans="1:34" s="9" customFormat="1" x14ac:dyDescent="0.25">
      <c r="B1114" s="3"/>
      <c r="C1114" s="3"/>
      <c r="R1114" s="4"/>
      <c r="AD1114" s="10"/>
      <c r="AG1114" s="3"/>
      <c r="AH1114" s="3"/>
    </row>
    <row r="1115" spans="1:34" s="9" customFormat="1" x14ac:dyDescent="0.25">
      <c r="B1115" s="3"/>
      <c r="C1115" s="3"/>
      <c r="R1115" s="4"/>
      <c r="AD1115" s="10"/>
      <c r="AG1115" s="3"/>
      <c r="AH1115" s="3"/>
    </row>
    <row r="1116" spans="1:34" s="9" customFormat="1" x14ac:dyDescent="0.25">
      <c r="B1116" s="3"/>
      <c r="C1116" s="3"/>
      <c r="R1116" s="4"/>
      <c r="AD1116" s="10"/>
      <c r="AG1116" s="3"/>
      <c r="AH1116" s="3"/>
    </row>
    <row r="1117" spans="1:34" s="9" customFormat="1" x14ac:dyDescent="0.25">
      <c r="B1117" s="3"/>
      <c r="C1117" s="3"/>
      <c r="R1117" s="4"/>
      <c r="AD1117" s="10"/>
      <c r="AG1117" s="3"/>
      <c r="AH1117" s="3"/>
    </row>
    <row r="1118" spans="1:34" s="9" customFormat="1" x14ac:dyDescent="0.25">
      <c r="B1118" s="3"/>
      <c r="C1118" s="3"/>
      <c r="R1118" s="4"/>
      <c r="AD1118" s="10"/>
      <c r="AG1118" s="3"/>
      <c r="AH1118" s="3"/>
    </row>
    <row r="1119" spans="1:34" s="9" customFormat="1" x14ac:dyDescent="0.25">
      <c r="B1119" s="3"/>
      <c r="C1119" s="3"/>
      <c r="R1119" s="4"/>
      <c r="AD1119" s="10"/>
      <c r="AG1119" s="3"/>
      <c r="AH1119" s="3"/>
    </row>
    <row r="1120" spans="1:34" s="9" customFormat="1" x14ac:dyDescent="0.25">
      <c r="B1120" s="3"/>
      <c r="C1120" s="3"/>
      <c r="R1120" s="4"/>
      <c r="AD1120" s="10"/>
      <c r="AG1120" s="3"/>
      <c r="AH1120" s="3"/>
    </row>
    <row r="1121" spans="2:34" s="9" customFormat="1" x14ac:dyDescent="0.25">
      <c r="B1121" s="3"/>
      <c r="C1121" s="3"/>
      <c r="R1121" s="4"/>
      <c r="AD1121" s="10"/>
      <c r="AG1121" s="3"/>
      <c r="AH1121" s="3"/>
    </row>
    <row r="1122" spans="2:34" s="9" customFormat="1" x14ac:dyDescent="0.25">
      <c r="B1122" s="3"/>
      <c r="C1122" s="3"/>
      <c r="R1122" s="4"/>
      <c r="AD1122" s="10"/>
      <c r="AG1122" s="3"/>
      <c r="AH1122" s="3"/>
    </row>
    <row r="1123" spans="2:34" s="9" customFormat="1" x14ac:dyDescent="0.25">
      <c r="B1123" s="3"/>
      <c r="C1123" s="3"/>
      <c r="R1123" s="4"/>
      <c r="AD1123" s="10"/>
      <c r="AG1123" s="3"/>
      <c r="AH1123" s="3"/>
    </row>
    <row r="1124" spans="2:34" s="9" customFormat="1" x14ac:dyDescent="0.25">
      <c r="B1124" s="3"/>
      <c r="C1124" s="3"/>
      <c r="R1124" s="4"/>
      <c r="AD1124" s="10"/>
      <c r="AG1124" s="3"/>
      <c r="AH1124" s="3"/>
    </row>
    <row r="1125" spans="2:34" s="9" customFormat="1" x14ac:dyDescent="0.25">
      <c r="B1125" s="3"/>
      <c r="C1125" s="3"/>
      <c r="R1125" s="4"/>
      <c r="AD1125" s="10"/>
      <c r="AG1125" s="3"/>
      <c r="AH1125" s="3"/>
    </row>
    <row r="1126" spans="2:34" s="9" customFormat="1" x14ac:dyDescent="0.25">
      <c r="B1126" s="3"/>
      <c r="C1126" s="3"/>
      <c r="R1126" s="4"/>
      <c r="AD1126" s="10"/>
      <c r="AG1126" s="3"/>
      <c r="AH1126" s="3"/>
    </row>
    <row r="1127" spans="2:34" s="9" customFormat="1" x14ac:dyDescent="0.25">
      <c r="B1127" s="3"/>
      <c r="C1127" s="3"/>
      <c r="R1127" s="4"/>
      <c r="AD1127" s="10"/>
      <c r="AG1127" s="3"/>
      <c r="AH1127" s="3"/>
    </row>
    <row r="1128" spans="2:34" s="9" customFormat="1" x14ac:dyDescent="0.25">
      <c r="B1128" s="3"/>
      <c r="C1128" s="3"/>
      <c r="R1128" s="4"/>
      <c r="AD1128" s="10"/>
      <c r="AG1128" s="3"/>
      <c r="AH1128" s="3"/>
    </row>
    <row r="1129" spans="2:34" s="9" customFormat="1" x14ac:dyDescent="0.25">
      <c r="B1129" s="3"/>
      <c r="C1129" s="3"/>
      <c r="R1129" s="4"/>
      <c r="AD1129" s="10"/>
      <c r="AG1129" s="3"/>
      <c r="AH1129" s="3"/>
    </row>
    <row r="1130" spans="2:34" s="9" customFormat="1" x14ac:dyDescent="0.25">
      <c r="B1130" s="3"/>
      <c r="C1130" s="3"/>
      <c r="R1130" s="4"/>
      <c r="AD1130" s="10"/>
      <c r="AG1130" s="3"/>
      <c r="AH1130" s="3"/>
    </row>
    <row r="1131" spans="2:34" s="9" customFormat="1" x14ac:dyDescent="0.25">
      <c r="B1131" s="3"/>
      <c r="C1131" s="3"/>
      <c r="R1131" s="4"/>
      <c r="AD1131" s="10"/>
      <c r="AG1131" s="3"/>
      <c r="AH1131" s="3"/>
    </row>
    <row r="1132" spans="2:34" s="9" customFormat="1" x14ac:dyDescent="0.25">
      <c r="B1132" s="3"/>
      <c r="C1132" s="3"/>
      <c r="R1132" s="4"/>
      <c r="AD1132" s="10"/>
      <c r="AG1132" s="3"/>
      <c r="AH1132" s="3"/>
    </row>
    <row r="1133" spans="2:34" s="9" customFormat="1" x14ac:dyDescent="0.25">
      <c r="B1133" s="3"/>
      <c r="C1133" s="3"/>
      <c r="R1133" s="4"/>
      <c r="AD1133" s="10"/>
      <c r="AG1133" s="3"/>
      <c r="AH1133" s="3"/>
    </row>
    <row r="1134" spans="2:34" s="9" customFormat="1" x14ac:dyDescent="0.25">
      <c r="B1134" s="3"/>
      <c r="C1134" s="3"/>
      <c r="R1134" s="4"/>
      <c r="AD1134" s="10"/>
      <c r="AG1134" s="3"/>
      <c r="AH1134" s="3"/>
    </row>
    <row r="1135" spans="2:34" s="9" customFormat="1" x14ac:dyDescent="0.25">
      <c r="B1135" s="3"/>
      <c r="C1135" s="3"/>
      <c r="R1135" s="4"/>
      <c r="AD1135" s="10"/>
      <c r="AG1135" s="3"/>
      <c r="AH1135" s="3"/>
    </row>
    <row r="1136" spans="2:34" s="9" customFormat="1" x14ac:dyDescent="0.25">
      <c r="B1136" s="3"/>
      <c r="C1136" s="3"/>
      <c r="R1136" s="4"/>
      <c r="AD1136" s="10"/>
      <c r="AG1136" s="3"/>
      <c r="AH1136" s="3"/>
    </row>
    <row r="1137" spans="2:34" s="9" customFormat="1" x14ac:dyDescent="0.25">
      <c r="B1137" s="3"/>
      <c r="C1137" s="3"/>
      <c r="R1137" s="4"/>
      <c r="AD1137" s="10"/>
      <c r="AG1137" s="3"/>
      <c r="AH1137" s="3"/>
    </row>
    <row r="1138" spans="2:34" s="9" customFormat="1" x14ac:dyDescent="0.25">
      <c r="B1138" s="3"/>
      <c r="C1138" s="3"/>
      <c r="R1138" s="4"/>
      <c r="AD1138" s="10"/>
      <c r="AG1138" s="3"/>
      <c r="AH1138" s="3"/>
    </row>
    <row r="1139" spans="2:34" s="9" customFormat="1" x14ac:dyDescent="0.25">
      <c r="B1139" s="3"/>
      <c r="C1139" s="3"/>
      <c r="R1139" s="4"/>
      <c r="AD1139" s="10"/>
      <c r="AG1139" s="3"/>
      <c r="AH1139" s="3"/>
    </row>
    <row r="1140" spans="2:34" s="9" customFormat="1" x14ac:dyDescent="0.25">
      <c r="B1140" s="3"/>
      <c r="C1140" s="3"/>
      <c r="R1140" s="4"/>
      <c r="AD1140" s="10"/>
      <c r="AG1140" s="3"/>
      <c r="AH1140" s="3"/>
    </row>
    <row r="1141" spans="2:34" s="9" customFormat="1" x14ac:dyDescent="0.25">
      <c r="B1141" s="3"/>
      <c r="C1141" s="3"/>
      <c r="R1141" s="4"/>
      <c r="AD1141" s="10"/>
      <c r="AG1141" s="3"/>
      <c r="AH1141" s="3"/>
    </row>
    <row r="1142" spans="2:34" s="9" customFormat="1" x14ac:dyDescent="0.25">
      <c r="B1142" s="3"/>
      <c r="C1142" s="3"/>
      <c r="R1142" s="4"/>
      <c r="AD1142" s="10"/>
      <c r="AG1142" s="3"/>
      <c r="AH1142" s="3"/>
    </row>
    <row r="1143" spans="2:34" s="9" customFormat="1" x14ac:dyDescent="0.25">
      <c r="B1143" s="3"/>
      <c r="C1143" s="3"/>
      <c r="R1143" s="4"/>
      <c r="AD1143" s="10"/>
      <c r="AG1143" s="3"/>
      <c r="AH1143" s="3"/>
    </row>
    <row r="1144" spans="2:34" s="9" customFormat="1" x14ac:dyDescent="0.25">
      <c r="B1144" s="3"/>
      <c r="C1144" s="3"/>
      <c r="R1144" s="4"/>
      <c r="AD1144" s="10"/>
      <c r="AG1144" s="3"/>
      <c r="AH1144" s="3"/>
    </row>
    <row r="1145" spans="2:34" s="9" customFormat="1" x14ac:dyDescent="0.25">
      <c r="B1145" s="3"/>
      <c r="C1145" s="3"/>
      <c r="R1145" s="4"/>
      <c r="AD1145" s="10"/>
      <c r="AG1145" s="3"/>
      <c r="AH1145" s="3"/>
    </row>
    <row r="1146" spans="2:34" s="9" customFormat="1" x14ac:dyDescent="0.25">
      <c r="B1146" s="3"/>
      <c r="C1146" s="3"/>
      <c r="R1146" s="4"/>
      <c r="AD1146" s="10"/>
      <c r="AG1146" s="3"/>
      <c r="AH1146" s="3"/>
    </row>
    <row r="1147" spans="2:34" s="9" customFormat="1" x14ac:dyDescent="0.25">
      <c r="B1147" s="3"/>
      <c r="C1147" s="3"/>
      <c r="R1147" s="4"/>
      <c r="AD1147" s="10"/>
      <c r="AG1147" s="3"/>
      <c r="AH1147" s="3"/>
    </row>
    <row r="1148" spans="2:34" s="9" customFormat="1" x14ac:dyDescent="0.25">
      <c r="B1148" s="3"/>
      <c r="C1148" s="3"/>
      <c r="R1148" s="4"/>
      <c r="AD1148" s="10"/>
      <c r="AG1148" s="3"/>
      <c r="AH1148" s="3"/>
    </row>
    <row r="1149" spans="2:34" s="9" customFormat="1" x14ac:dyDescent="0.25">
      <c r="B1149" s="3"/>
      <c r="C1149" s="3"/>
      <c r="R1149" s="4"/>
      <c r="AD1149" s="10"/>
      <c r="AG1149" s="3"/>
      <c r="AH1149" s="3"/>
    </row>
    <row r="1150" spans="2:34" s="9" customFormat="1" x14ac:dyDescent="0.25">
      <c r="B1150" s="3"/>
      <c r="C1150" s="3"/>
      <c r="R1150" s="4"/>
      <c r="AD1150" s="10"/>
      <c r="AG1150" s="3"/>
      <c r="AH1150" s="3"/>
    </row>
    <row r="1151" spans="2:34" s="9" customFormat="1" x14ac:dyDescent="0.25">
      <c r="B1151" s="3"/>
      <c r="C1151" s="3"/>
      <c r="R1151" s="4"/>
      <c r="AD1151" s="10"/>
      <c r="AG1151" s="3"/>
      <c r="AH1151" s="3"/>
    </row>
    <row r="1152" spans="2:34" s="9" customFormat="1" x14ac:dyDescent="0.25">
      <c r="B1152" s="3"/>
      <c r="C1152" s="3"/>
      <c r="R1152" s="4"/>
      <c r="AD1152" s="10"/>
      <c r="AG1152" s="3"/>
      <c r="AH1152" s="3"/>
    </row>
    <row r="1153" spans="2:34" s="9" customFormat="1" x14ac:dyDescent="0.25">
      <c r="B1153" s="3"/>
      <c r="C1153" s="3"/>
      <c r="R1153" s="4"/>
      <c r="AD1153" s="10"/>
      <c r="AG1153" s="3"/>
      <c r="AH1153" s="3"/>
    </row>
    <row r="1154" spans="2:34" s="9" customFormat="1" x14ac:dyDescent="0.25">
      <c r="B1154" s="3"/>
      <c r="C1154" s="3"/>
      <c r="R1154" s="4"/>
      <c r="AD1154" s="10"/>
      <c r="AG1154" s="3"/>
      <c r="AH1154" s="3"/>
    </row>
    <row r="1155" spans="2:34" s="9" customFormat="1" x14ac:dyDescent="0.25">
      <c r="B1155" s="3"/>
      <c r="C1155" s="3"/>
      <c r="R1155" s="4"/>
      <c r="AD1155" s="10"/>
      <c r="AG1155" s="3"/>
      <c r="AH1155" s="3"/>
    </row>
    <row r="1156" spans="2:34" s="9" customFormat="1" x14ac:dyDescent="0.25">
      <c r="B1156" s="3"/>
      <c r="C1156" s="3"/>
      <c r="R1156" s="4"/>
      <c r="AD1156" s="10"/>
      <c r="AG1156" s="3"/>
      <c r="AH1156" s="3"/>
    </row>
    <row r="1157" spans="2:34" s="9" customFormat="1" x14ac:dyDescent="0.25">
      <c r="B1157" s="3"/>
      <c r="C1157" s="3"/>
      <c r="R1157" s="4"/>
      <c r="AD1157" s="10"/>
      <c r="AG1157" s="3"/>
      <c r="AH1157" s="3"/>
    </row>
    <row r="1158" spans="2:34" s="9" customFormat="1" x14ac:dyDescent="0.25">
      <c r="B1158" s="3"/>
      <c r="C1158" s="3"/>
      <c r="R1158" s="4"/>
      <c r="AD1158" s="10"/>
      <c r="AG1158" s="3"/>
      <c r="AH1158" s="3"/>
    </row>
    <row r="1159" spans="2:34" s="9" customFormat="1" x14ac:dyDescent="0.25">
      <c r="B1159" s="3"/>
      <c r="C1159" s="3"/>
      <c r="R1159" s="4"/>
      <c r="AD1159" s="10"/>
      <c r="AG1159" s="3"/>
      <c r="AH1159" s="3"/>
    </row>
    <row r="1160" spans="2:34" s="9" customFormat="1" x14ac:dyDescent="0.25">
      <c r="B1160" s="3"/>
      <c r="C1160" s="3"/>
      <c r="R1160" s="4"/>
      <c r="AD1160" s="10"/>
      <c r="AG1160" s="3"/>
      <c r="AH1160" s="3"/>
    </row>
    <row r="1161" spans="2:34" s="9" customFormat="1" x14ac:dyDescent="0.25">
      <c r="B1161" s="3"/>
      <c r="C1161" s="3"/>
      <c r="R1161" s="4"/>
      <c r="AD1161" s="10"/>
      <c r="AG1161" s="3"/>
      <c r="AH1161" s="3"/>
    </row>
    <row r="1162" spans="2:34" s="9" customFormat="1" x14ac:dyDescent="0.25">
      <c r="B1162" s="3"/>
      <c r="C1162" s="3"/>
      <c r="R1162" s="4"/>
      <c r="AD1162" s="10"/>
      <c r="AG1162" s="3"/>
      <c r="AH1162" s="3"/>
    </row>
    <row r="1163" spans="2:34" s="9" customFormat="1" x14ac:dyDescent="0.25">
      <c r="B1163" s="3"/>
      <c r="C1163" s="3"/>
      <c r="R1163" s="4"/>
      <c r="AD1163" s="10"/>
      <c r="AG1163" s="3"/>
      <c r="AH1163" s="3"/>
    </row>
    <row r="1164" spans="2:34" s="9" customFormat="1" x14ac:dyDescent="0.25">
      <c r="B1164" s="3"/>
      <c r="C1164" s="3"/>
      <c r="R1164" s="4"/>
      <c r="AD1164" s="10"/>
      <c r="AG1164" s="3"/>
      <c r="AH1164" s="3"/>
    </row>
    <row r="1165" spans="2:34" s="9" customFormat="1" x14ac:dyDescent="0.25">
      <c r="B1165" s="3"/>
      <c r="C1165" s="3"/>
      <c r="R1165" s="4"/>
      <c r="AD1165" s="10"/>
      <c r="AG1165" s="3"/>
      <c r="AH1165" s="3"/>
    </row>
    <row r="1166" spans="2:34" s="9" customFormat="1" x14ac:dyDescent="0.25">
      <c r="B1166" s="3"/>
      <c r="C1166" s="3"/>
      <c r="R1166" s="4"/>
      <c r="AD1166" s="10"/>
      <c r="AG1166" s="3"/>
      <c r="AH1166" s="3"/>
    </row>
    <row r="1167" spans="2:34" s="9" customFormat="1" x14ac:dyDescent="0.25">
      <c r="B1167" s="3"/>
      <c r="C1167" s="3"/>
      <c r="R1167" s="4"/>
      <c r="AD1167" s="10"/>
      <c r="AG1167" s="3"/>
      <c r="AH1167" s="3"/>
    </row>
    <row r="1168" spans="2:34" s="9" customFormat="1" x14ac:dyDescent="0.25">
      <c r="B1168" s="3"/>
      <c r="C1168" s="3"/>
      <c r="R1168" s="4"/>
      <c r="AD1168" s="10"/>
      <c r="AG1168" s="3"/>
      <c r="AH1168" s="3"/>
    </row>
    <row r="1169" spans="1:34" s="9" customFormat="1" x14ac:dyDescent="0.25">
      <c r="B1169" s="3"/>
      <c r="C1169" s="3"/>
      <c r="R1169" s="4"/>
      <c r="AD1169" s="10"/>
      <c r="AG1169" s="3"/>
      <c r="AH1169" s="3"/>
    </row>
    <row r="1170" spans="1:34" s="9" customFormat="1" x14ac:dyDescent="0.25">
      <c r="B1170" s="3"/>
      <c r="C1170" s="3"/>
      <c r="R1170" s="4"/>
      <c r="AD1170" s="10"/>
      <c r="AG1170" s="3"/>
      <c r="AH1170" s="3"/>
    </row>
    <row r="1171" spans="1:34" s="11" customFormat="1" x14ac:dyDescent="0.25">
      <c r="A1171" s="9"/>
      <c r="B1171" s="3"/>
      <c r="C1171" s="3"/>
      <c r="D1171" s="9"/>
      <c r="E1171" s="9"/>
      <c r="R1171" s="12"/>
      <c r="T1171" s="9"/>
      <c r="U1171" s="9"/>
      <c r="V1171" s="9"/>
      <c r="W1171" s="9"/>
      <c r="AD1171" s="10"/>
      <c r="AE1171" s="9"/>
      <c r="AF1171" s="9"/>
      <c r="AG1171" s="3"/>
      <c r="AH1171" s="3"/>
    </row>
    <row r="1172" spans="1:34" s="11" customFormat="1" x14ac:dyDescent="0.25">
      <c r="A1172" s="9"/>
      <c r="B1172" s="3"/>
      <c r="C1172" s="3"/>
      <c r="D1172" s="9"/>
      <c r="E1172" s="9"/>
      <c r="R1172" s="12"/>
      <c r="T1172" s="9"/>
      <c r="U1172" s="9"/>
      <c r="V1172" s="9"/>
      <c r="W1172" s="9"/>
      <c r="AD1172" s="10"/>
      <c r="AE1172" s="9"/>
      <c r="AF1172" s="9"/>
      <c r="AG1172" s="3"/>
      <c r="AH1172" s="3"/>
    </row>
    <row r="1173" spans="1:34" s="11" customFormat="1" x14ac:dyDescent="0.25">
      <c r="A1173" s="9"/>
      <c r="B1173" s="3"/>
      <c r="C1173" s="3"/>
      <c r="D1173" s="9"/>
      <c r="E1173" s="9"/>
      <c r="R1173" s="12"/>
      <c r="T1173" s="9"/>
      <c r="U1173" s="9"/>
      <c r="V1173" s="9"/>
      <c r="W1173" s="9"/>
      <c r="AD1173" s="10"/>
      <c r="AE1173" s="9"/>
      <c r="AF1173" s="9"/>
      <c r="AG1173" s="3"/>
      <c r="AH1173" s="3"/>
    </row>
    <row r="1174" spans="1:34" s="11" customFormat="1" x14ac:dyDescent="0.25">
      <c r="A1174" s="9"/>
      <c r="B1174" s="3"/>
      <c r="C1174" s="3"/>
      <c r="D1174" s="9"/>
      <c r="E1174" s="9"/>
      <c r="R1174" s="12"/>
      <c r="T1174" s="9"/>
      <c r="U1174" s="9"/>
      <c r="V1174" s="9"/>
      <c r="W1174" s="9"/>
      <c r="AD1174" s="10"/>
      <c r="AE1174" s="9"/>
      <c r="AF1174" s="9"/>
      <c r="AG1174" s="3"/>
      <c r="AH1174" s="3"/>
    </row>
    <row r="1175" spans="1:34" s="11" customFormat="1" x14ac:dyDescent="0.25">
      <c r="A1175" s="9"/>
      <c r="B1175" s="3"/>
      <c r="C1175" s="3"/>
      <c r="D1175" s="9"/>
      <c r="E1175" s="9"/>
      <c r="R1175" s="12"/>
      <c r="T1175" s="9"/>
      <c r="U1175" s="9"/>
      <c r="V1175" s="9"/>
      <c r="W1175" s="9"/>
      <c r="AD1175" s="10"/>
      <c r="AE1175" s="9"/>
      <c r="AF1175" s="9"/>
      <c r="AG1175" s="3"/>
      <c r="AH1175" s="3"/>
    </row>
    <row r="1176" spans="1:34" s="11" customFormat="1" x14ac:dyDescent="0.25">
      <c r="A1176" s="9"/>
      <c r="B1176" s="3"/>
      <c r="C1176" s="3"/>
      <c r="D1176" s="9"/>
      <c r="E1176" s="9"/>
      <c r="T1176" s="9"/>
      <c r="U1176" s="9"/>
      <c r="V1176" s="9"/>
      <c r="W1176" s="9"/>
      <c r="AD1176" s="10"/>
      <c r="AE1176" s="9"/>
      <c r="AF1176" s="9"/>
      <c r="AG1176" s="3"/>
      <c r="AH1176" s="3"/>
    </row>
    <row r="1177" spans="1:34" s="11" customFormat="1" x14ac:dyDescent="0.25">
      <c r="A1177" s="9"/>
      <c r="B1177" s="3"/>
      <c r="C1177" s="3"/>
      <c r="D1177" s="9"/>
      <c r="E1177" s="9"/>
      <c r="R1177" s="12"/>
      <c r="T1177" s="9"/>
      <c r="U1177" s="9"/>
      <c r="V1177" s="9"/>
      <c r="W1177" s="9"/>
      <c r="AD1177" s="10"/>
      <c r="AE1177" s="9"/>
      <c r="AF1177" s="9"/>
      <c r="AG1177" s="3"/>
      <c r="AH1177" s="3"/>
    </row>
    <row r="1178" spans="1:34" s="11" customFormat="1" x14ac:dyDescent="0.25">
      <c r="A1178" s="9"/>
      <c r="B1178" s="3"/>
      <c r="C1178" s="3"/>
      <c r="D1178" s="9"/>
      <c r="E1178" s="9"/>
      <c r="R1178" s="12"/>
      <c r="T1178" s="9"/>
      <c r="U1178" s="9"/>
      <c r="V1178" s="9"/>
      <c r="W1178" s="9"/>
      <c r="AD1178" s="10"/>
      <c r="AE1178" s="9"/>
      <c r="AF1178" s="9"/>
      <c r="AG1178" s="3"/>
      <c r="AH1178" s="3"/>
    </row>
    <row r="1179" spans="1:34" s="11" customFormat="1" x14ac:dyDescent="0.25">
      <c r="A1179" s="9"/>
      <c r="B1179" s="3"/>
      <c r="C1179" s="3"/>
      <c r="D1179" s="9"/>
      <c r="E1179" s="9"/>
      <c r="R1179" s="12"/>
      <c r="T1179" s="9"/>
      <c r="U1179" s="9"/>
      <c r="V1179" s="9"/>
      <c r="W1179" s="9"/>
      <c r="AD1179" s="10"/>
      <c r="AE1179" s="9"/>
      <c r="AF1179" s="9"/>
      <c r="AG1179" s="3"/>
      <c r="AH1179" s="3"/>
    </row>
    <row r="1180" spans="1:34" s="11" customFormat="1" x14ac:dyDescent="0.25">
      <c r="A1180" s="9"/>
      <c r="B1180" s="3"/>
      <c r="C1180" s="3"/>
      <c r="D1180" s="9"/>
      <c r="E1180" s="9"/>
      <c r="R1180" s="12"/>
      <c r="T1180" s="9"/>
      <c r="U1180" s="9"/>
      <c r="V1180" s="9"/>
      <c r="W1180" s="9"/>
      <c r="AD1180" s="10"/>
      <c r="AE1180" s="9"/>
      <c r="AF1180" s="9"/>
      <c r="AG1180" s="3"/>
      <c r="AH1180" s="3"/>
    </row>
    <row r="1181" spans="1:34" s="11" customFormat="1" x14ac:dyDescent="0.25">
      <c r="A1181" s="9"/>
      <c r="B1181" s="3"/>
      <c r="C1181" s="3"/>
      <c r="D1181" s="9"/>
      <c r="E1181" s="9"/>
      <c r="R1181" s="12"/>
      <c r="T1181" s="9"/>
      <c r="U1181" s="9"/>
      <c r="V1181" s="9"/>
      <c r="W1181" s="9"/>
      <c r="AD1181" s="10"/>
      <c r="AE1181" s="9"/>
      <c r="AF1181" s="9"/>
      <c r="AG1181" s="3"/>
      <c r="AH1181" s="3"/>
    </row>
    <row r="1182" spans="1:34" s="11" customFormat="1" x14ac:dyDescent="0.25">
      <c r="A1182" s="9"/>
      <c r="B1182" s="3"/>
      <c r="C1182" s="3"/>
      <c r="D1182" s="9"/>
      <c r="E1182" s="9"/>
      <c r="R1182" s="12"/>
      <c r="T1182" s="9"/>
      <c r="U1182" s="9"/>
      <c r="V1182" s="9"/>
      <c r="W1182" s="9"/>
      <c r="AD1182" s="10"/>
      <c r="AE1182" s="9"/>
      <c r="AF1182" s="9"/>
      <c r="AG1182" s="3"/>
      <c r="AH1182" s="3"/>
    </row>
    <row r="1183" spans="1:34" s="11" customFormat="1" x14ac:dyDescent="0.25">
      <c r="A1183" s="9"/>
      <c r="B1183" s="3"/>
      <c r="C1183" s="3"/>
      <c r="D1183" s="9"/>
      <c r="E1183" s="9"/>
      <c r="R1183" s="12"/>
      <c r="T1183" s="9"/>
      <c r="U1183" s="9"/>
      <c r="V1183" s="9"/>
      <c r="W1183" s="9"/>
      <c r="AD1183" s="10"/>
      <c r="AE1183" s="9"/>
      <c r="AF1183" s="9"/>
      <c r="AG1183" s="3"/>
      <c r="AH1183" s="3"/>
    </row>
    <row r="1184" spans="1:34" s="11" customFormat="1" x14ac:dyDescent="0.25">
      <c r="A1184" s="9"/>
      <c r="B1184" s="3"/>
      <c r="C1184" s="3"/>
      <c r="D1184" s="9"/>
      <c r="E1184" s="9"/>
      <c r="R1184" s="12"/>
      <c r="T1184" s="9"/>
      <c r="U1184" s="9"/>
      <c r="V1184" s="9"/>
      <c r="W1184" s="9"/>
      <c r="AD1184" s="10"/>
      <c r="AE1184" s="9"/>
      <c r="AF1184" s="9"/>
      <c r="AG1184" s="3"/>
      <c r="AH1184" s="3"/>
    </row>
    <row r="1185" spans="2:34" s="8" customFormat="1" x14ac:dyDescent="0.25">
      <c r="B1185" s="3"/>
      <c r="C1185" s="3"/>
      <c r="R1185" s="4"/>
      <c r="AD1185" s="10"/>
      <c r="AG1185" s="3"/>
      <c r="AH1185" s="3"/>
    </row>
    <row r="1186" spans="2:34" s="8" customFormat="1" x14ac:dyDescent="0.25">
      <c r="B1186" s="3"/>
      <c r="C1186" s="3"/>
      <c r="R1186" s="4"/>
      <c r="AD1186" s="10"/>
      <c r="AG1186" s="3"/>
      <c r="AH1186" s="3"/>
    </row>
    <row r="1187" spans="2:34" s="8" customFormat="1" x14ac:dyDescent="0.25">
      <c r="B1187" s="3"/>
      <c r="C1187" s="3"/>
      <c r="R1187" s="4"/>
      <c r="AD1187" s="10"/>
      <c r="AG1187" s="3"/>
      <c r="AH1187" s="3"/>
    </row>
    <row r="1188" spans="2:34" s="8" customFormat="1" x14ac:dyDescent="0.25">
      <c r="B1188" s="3"/>
      <c r="C1188" s="3"/>
      <c r="R1188" s="4"/>
      <c r="AD1188" s="10"/>
      <c r="AG1188" s="3"/>
      <c r="AH1188" s="3"/>
    </row>
    <row r="1189" spans="2:34" s="8" customFormat="1" x14ac:dyDescent="0.25">
      <c r="B1189" s="3"/>
      <c r="C1189" s="3"/>
      <c r="R1189" s="4"/>
      <c r="AD1189" s="10"/>
      <c r="AG1189" s="3"/>
      <c r="AH1189" s="3"/>
    </row>
    <row r="1190" spans="2:34" s="8" customFormat="1" x14ac:dyDescent="0.25">
      <c r="B1190" s="3"/>
      <c r="C1190" s="3"/>
      <c r="R1190" s="4"/>
      <c r="AD1190" s="10"/>
      <c r="AG1190" s="3"/>
      <c r="AH1190" s="3"/>
    </row>
    <row r="1191" spans="2:34" s="8" customFormat="1" x14ac:dyDescent="0.25">
      <c r="B1191" s="3"/>
      <c r="C1191" s="3"/>
      <c r="R1191" s="4"/>
      <c r="AD1191" s="10"/>
      <c r="AG1191" s="3"/>
      <c r="AH1191" s="3"/>
    </row>
    <row r="1192" spans="2:34" s="8" customFormat="1" x14ac:dyDescent="0.25">
      <c r="B1192" s="3"/>
      <c r="C1192" s="3"/>
      <c r="R1192" s="4"/>
      <c r="AD1192" s="10"/>
      <c r="AG1192" s="3"/>
      <c r="AH1192" s="3"/>
    </row>
    <row r="1193" spans="2:34" s="8" customFormat="1" x14ac:dyDescent="0.25">
      <c r="B1193" s="3"/>
      <c r="C1193" s="3"/>
      <c r="R1193" s="4"/>
      <c r="AD1193" s="10"/>
      <c r="AG1193" s="3"/>
      <c r="AH1193" s="3"/>
    </row>
    <row r="1194" spans="2:34" s="8" customFormat="1" x14ac:dyDescent="0.25">
      <c r="B1194" s="3"/>
      <c r="C1194" s="3"/>
      <c r="R1194" s="4"/>
      <c r="AD1194" s="10"/>
      <c r="AG1194" s="3"/>
      <c r="AH1194" s="3"/>
    </row>
    <row r="1195" spans="2:34" s="8" customFormat="1" x14ac:dyDescent="0.25">
      <c r="B1195" s="3"/>
      <c r="C1195" s="3"/>
      <c r="R1195" s="4"/>
      <c r="AD1195" s="10"/>
      <c r="AG1195" s="3"/>
      <c r="AH1195" s="3"/>
    </row>
    <row r="1196" spans="2:34" s="8" customFormat="1" x14ac:dyDescent="0.25">
      <c r="B1196" s="3"/>
      <c r="C1196" s="3"/>
      <c r="R1196" s="4"/>
      <c r="AD1196" s="10"/>
      <c r="AG1196" s="3"/>
      <c r="AH1196" s="3"/>
    </row>
    <row r="1197" spans="2:34" s="8" customFormat="1" x14ac:dyDescent="0.25">
      <c r="B1197" s="3"/>
      <c r="C1197" s="3"/>
      <c r="R1197" s="4"/>
      <c r="AD1197" s="10"/>
      <c r="AG1197" s="3"/>
      <c r="AH1197" s="3"/>
    </row>
    <row r="1198" spans="2:34" s="8" customFormat="1" x14ac:dyDescent="0.25">
      <c r="B1198" s="3"/>
      <c r="C1198" s="3"/>
      <c r="R1198" s="4"/>
      <c r="AD1198" s="10"/>
      <c r="AG1198" s="3"/>
      <c r="AH1198" s="3"/>
    </row>
    <row r="1199" spans="2:34" s="8" customFormat="1" x14ac:dyDescent="0.25">
      <c r="B1199" s="3"/>
      <c r="C1199" s="3"/>
      <c r="R1199" s="4"/>
      <c r="AD1199" s="10"/>
      <c r="AG1199" s="3"/>
      <c r="AH1199" s="3"/>
    </row>
    <row r="1200" spans="2:34" s="8" customFormat="1" x14ac:dyDescent="0.25">
      <c r="B1200" s="3"/>
      <c r="C1200" s="3"/>
      <c r="R1200" s="4"/>
      <c r="AD1200" s="10"/>
      <c r="AG1200" s="3"/>
      <c r="AH1200" s="3"/>
    </row>
    <row r="1201" spans="2:34" s="8" customFormat="1" x14ac:dyDescent="0.25">
      <c r="B1201" s="3"/>
      <c r="C1201" s="3"/>
      <c r="R1201" s="4"/>
      <c r="AD1201" s="10"/>
      <c r="AG1201" s="3"/>
      <c r="AH1201" s="3"/>
    </row>
    <row r="1202" spans="2:34" s="8" customFormat="1" x14ac:dyDescent="0.25">
      <c r="B1202" s="3"/>
      <c r="C1202" s="3"/>
      <c r="R1202" s="4"/>
      <c r="AD1202" s="10"/>
      <c r="AG1202" s="3"/>
      <c r="AH1202" s="3"/>
    </row>
    <row r="1203" spans="2:34" s="8" customFormat="1" x14ac:dyDescent="0.25">
      <c r="B1203" s="3"/>
      <c r="C1203" s="3"/>
      <c r="R1203" s="4"/>
      <c r="AD1203" s="10"/>
      <c r="AG1203" s="3"/>
      <c r="AH1203" s="3"/>
    </row>
    <row r="1204" spans="2:34" s="8" customFormat="1" x14ac:dyDescent="0.25">
      <c r="B1204" s="3"/>
      <c r="C1204" s="3"/>
      <c r="R1204" s="4"/>
      <c r="AD1204" s="10"/>
      <c r="AG1204" s="3"/>
      <c r="AH1204" s="3"/>
    </row>
    <row r="1205" spans="2:34" s="8" customFormat="1" x14ac:dyDescent="0.25">
      <c r="B1205" s="3"/>
      <c r="C1205" s="3"/>
      <c r="R1205" s="4"/>
      <c r="AD1205" s="10"/>
      <c r="AG1205" s="3"/>
      <c r="AH1205" s="3"/>
    </row>
    <row r="1206" spans="2:34" s="8" customFormat="1" x14ac:dyDescent="0.25">
      <c r="B1206" s="3"/>
      <c r="C1206" s="3"/>
      <c r="R1206" s="4"/>
      <c r="AD1206" s="10"/>
      <c r="AG1206" s="3"/>
      <c r="AH1206" s="3"/>
    </row>
    <row r="1207" spans="2:34" s="8" customFormat="1" x14ac:dyDescent="0.25">
      <c r="B1207" s="3"/>
      <c r="C1207" s="3"/>
      <c r="R1207" s="4"/>
      <c r="AD1207" s="10"/>
      <c r="AG1207" s="3"/>
      <c r="AH1207" s="3"/>
    </row>
    <row r="1208" spans="2:34" s="8" customFormat="1" x14ac:dyDescent="0.25">
      <c r="B1208" s="3"/>
      <c r="C1208" s="3"/>
      <c r="R1208" s="4"/>
      <c r="AD1208" s="10"/>
      <c r="AG1208" s="3"/>
      <c r="AH1208" s="3"/>
    </row>
    <row r="1209" spans="2:34" s="8" customFormat="1" x14ac:dyDescent="0.25">
      <c r="B1209" s="3"/>
      <c r="C1209" s="3"/>
      <c r="R1209" s="4"/>
      <c r="AD1209" s="10"/>
      <c r="AG1209" s="3"/>
      <c r="AH1209" s="3"/>
    </row>
    <row r="1210" spans="2:34" s="8" customFormat="1" x14ac:dyDescent="0.25">
      <c r="B1210" s="3"/>
      <c r="C1210" s="3"/>
      <c r="R1210" s="4"/>
      <c r="AD1210" s="10"/>
      <c r="AG1210" s="3"/>
      <c r="AH1210" s="3"/>
    </row>
    <row r="1211" spans="2:34" s="8" customFormat="1" x14ac:dyDescent="0.25">
      <c r="B1211" s="3"/>
      <c r="C1211" s="3"/>
      <c r="R1211" s="4"/>
      <c r="AD1211" s="10"/>
      <c r="AG1211" s="3"/>
      <c r="AH1211" s="3"/>
    </row>
    <row r="1212" spans="2:34" s="8" customFormat="1" x14ac:dyDescent="0.25">
      <c r="B1212" s="3"/>
      <c r="C1212" s="3"/>
      <c r="R1212" s="4"/>
      <c r="AD1212" s="10"/>
      <c r="AG1212" s="3"/>
      <c r="AH1212" s="3"/>
    </row>
    <row r="1213" spans="2:34" s="8" customFormat="1" x14ac:dyDescent="0.25">
      <c r="B1213" s="3"/>
      <c r="C1213" s="3"/>
      <c r="R1213" s="4"/>
      <c r="AD1213" s="10"/>
      <c r="AG1213" s="3"/>
      <c r="AH1213" s="3"/>
    </row>
    <row r="1214" spans="2:34" s="8" customFormat="1" x14ac:dyDescent="0.25">
      <c r="B1214" s="3"/>
      <c r="C1214" s="3"/>
      <c r="R1214" s="4"/>
      <c r="AD1214" s="10"/>
      <c r="AG1214" s="3"/>
      <c r="AH1214" s="3"/>
    </row>
    <row r="1215" spans="2:34" s="8" customFormat="1" x14ac:dyDescent="0.25">
      <c r="B1215" s="3"/>
      <c r="C1215" s="3"/>
      <c r="R1215" s="4"/>
      <c r="AD1215" s="10"/>
      <c r="AG1215" s="3"/>
      <c r="AH1215" s="3"/>
    </row>
    <row r="1216" spans="2:34" s="8" customFormat="1" x14ac:dyDescent="0.25">
      <c r="B1216" s="3"/>
      <c r="C1216" s="3"/>
      <c r="R1216" s="4"/>
      <c r="AD1216" s="10"/>
      <c r="AG1216" s="3"/>
      <c r="AH1216" s="3"/>
    </row>
    <row r="1217" spans="2:34" s="8" customFormat="1" x14ac:dyDescent="0.25">
      <c r="B1217" s="3"/>
      <c r="C1217" s="3"/>
      <c r="R1217" s="4"/>
      <c r="AD1217" s="10"/>
      <c r="AG1217" s="3"/>
      <c r="AH1217" s="3"/>
    </row>
    <row r="1218" spans="2:34" s="8" customFormat="1" x14ac:dyDescent="0.25">
      <c r="B1218" s="3"/>
      <c r="C1218" s="3"/>
      <c r="R1218" s="4"/>
      <c r="AD1218" s="10"/>
      <c r="AG1218" s="3"/>
      <c r="AH1218" s="3"/>
    </row>
    <row r="1219" spans="2:34" s="8" customFormat="1" x14ac:dyDescent="0.25">
      <c r="B1219" s="3"/>
      <c r="C1219" s="3"/>
      <c r="R1219" s="4"/>
      <c r="AD1219" s="10"/>
      <c r="AG1219" s="3"/>
      <c r="AH1219" s="3"/>
    </row>
    <row r="1220" spans="2:34" s="8" customFormat="1" x14ac:dyDescent="0.25">
      <c r="B1220" s="3"/>
      <c r="C1220" s="3"/>
      <c r="R1220" s="4"/>
      <c r="AD1220" s="10"/>
      <c r="AG1220" s="3"/>
      <c r="AH1220" s="3"/>
    </row>
    <row r="1221" spans="2:34" s="8" customFormat="1" x14ac:dyDescent="0.25">
      <c r="B1221" s="3"/>
      <c r="C1221" s="3"/>
      <c r="R1221" s="4"/>
      <c r="AD1221" s="10"/>
      <c r="AG1221" s="3"/>
      <c r="AH1221" s="3"/>
    </row>
    <row r="1222" spans="2:34" s="8" customFormat="1" x14ac:dyDescent="0.25">
      <c r="B1222" s="3"/>
      <c r="C1222" s="3"/>
      <c r="R1222" s="4"/>
      <c r="AD1222" s="10"/>
      <c r="AG1222" s="3"/>
      <c r="AH1222" s="3"/>
    </row>
    <row r="1223" spans="2:34" s="8" customFormat="1" x14ac:dyDescent="0.25">
      <c r="B1223" s="3"/>
      <c r="C1223" s="3"/>
      <c r="R1223" s="4"/>
      <c r="AD1223" s="10"/>
      <c r="AG1223" s="3"/>
      <c r="AH1223" s="3"/>
    </row>
    <row r="1224" spans="2:34" s="8" customFormat="1" x14ac:dyDescent="0.25">
      <c r="B1224" s="3"/>
      <c r="C1224" s="3"/>
      <c r="R1224" s="4"/>
      <c r="AD1224" s="10"/>
      <c r="AG1224" s="3"/>
      <c r="AH1224" s="3"/>
    </row>
    <row r="1225" spans="2:34" s="8" customFormat="1" x14ac:dyDescent="0.25">
      <c r="B1225" s="3"/>
      <c r="C1225" s="3"/>
      <c r="R1225" s="4"/>
      <c r="AD1225" s="10"/>
      <c r="AG1225" s="3"/>
      <c r="AH1225" s="3"/>
    </row>
    <row r="1226" spans="2:34" s="8" customFormat="1" x14ac:dyDescent="0.25">
      <c r="B1226" s="3"/>
      <c r="C1226" s="3"/>
      <c r="R1226" s="4"/>
      <c r="AD1226" s="10"/>
      <c r="AG1226" s="3"/>
      <c r="AH1226" s="3"/>
    </row>
    <row r="1227" spans="2:34" s="8" customFormat="1" x14ac:dyDescent="0.25">
      <c r="B1227" s="3"/>
      <c r="C1227" s="3"/>
      <c r="R1227" s="4"/>
      <c r="AD1227" s="10"/>
      <c r="AG1227" s="3"/>
      <c r="AH1227" s="3"/>
    </row>
    <row r="1228" spans="2:34" s="8" customFormat="1" x14ac:dyDescent="0.25">
      <c r="B1228" s="3"/>
      <c r="C1228" s="3"/>
      <c r="R1228" s="4"/>
      <c r="AD1228" s="10"/>
      <c r="AG1228" s="3"/>
      <c r="AH1228" s="3"/>
    </row>
    <row r="1229" spans="2:34" s="8" customFormat="1" x14ac:dyDescent="0.25">
      <c r="B1229" s="3"/>
      <c r="C1229" s="3"/>
      <c r="R1229" s="4"/>
      <c r="AD1229" s="10"/>
      <c r="AG1229" s="3"/>
      <c r="AH1229" s="3"/>
    </row>
    <row r="1230" spans="2:34" s="8" customFormat="1" x14ac:dyDescent="0.25">
      <c r="B1230" s="3"/>
      <c r="C1230" s="3"/>
      <c r="R1230" s="4"/>
      <c r="AD1230" s="10"/>
      <c r="AG1230" s="3"/>
      <c r="AH1230" s="3"/>
    </row>
    <row r="1231" spans="2:34" s="8" customFormat="1" x14ac:dyDescent="0.25">
      <c r="B1231" s="3"/>
      <c r="C1231" s="3"/>
      <c r="R1231" s="4"/>
      <c r="AD1231" s="10"/>
      <c r="AG1231" s="3"/>
      <c r="AH1231" s="3"/>
    </row>
    <row r="1232" spans="2:34" s="8" customFormat="1" x14ac:dyDescent="0.25">
      <c r="B1232" s="3"/>
      <c r="C1232" s="3"/>
      <c r="R1232" s="4"/>
      <c r="AD1232" s="10"/>
      <c r="AG1232" s="3"/>
      <c r="AH1232" s="3"/>
    </row>
    <row r="1233" spans="2:34" s="8" customFormat="1" x14ac:dyDescent="0.25">
      <c r="B1233" s="3"/>
      <c r="C1233" s="3"/>
      <c r="R1233" s="4"/>
      <c r="AD1233" s="10"/>
      <c r="AG1233" s="3"/>
      <c r="AH1233" s="3"/>
    </row>
    <row r="1234" spans="2:34" s="8" customFormat="1" x14ac:dyDescent="0.25">
      <c r="B1234" s="3"/>
      <c r="C1234" s="3"/>
      <c r="R1234" s="4"/>
      <c r="AD1234" s="10"/>
      <c r="AG1234" s="3"/>
      <c r="AH1234" s="3"/>
    </row>
    <row r="1235" spans="2:34" s="8" customFormat="1" x14ac:dyDescent="0.25">
      <c r="B1235" s="3"/>
      <c r="C1235" s="3"/>
      <c r="R1235" s="4"/>
      <c r="AD1235" s="10"/>
      <c r="AG1235" s="3"/>
      <c r="AH1235" s="3"/>
    </row>
    <row r="1236" spans="2:34" s="8" customFormat="1" x14ac:dyDescent="0.25">
      <c r="B1236" s="3"/>
      <c r="C1236" s="3"/>
      <c r="R1236" s="4"/>
      <c r="AD1236" s="10"/>
      <c r="AG1236" s="3"/>
      <c r="AH1236" s="3"/>
    </row>
    <row r="1237" spans="2:34" s="8" customFormat="1" x14ac:dyDescent="0.25">
      <c r="B1237" s="3"/>
      <c r="C1237" s="3"/>
      <c r="R1237" s="4"/>
      <c r="AD1237" s="10"/>
      <c r="AG1237" s="3"/>
      <c r="AH1237" s="3"/>
    </row>
    <row r="1238" spans="2:34" s="8" customFormat="1" x14ac:dyDescent="0.25">
      <c r="B1238" s="3"/>
      <c r="C1238" s="3"/>
      <c r="R1238" s="4"/>
      <c r="AD1238" s="10"/>
      <c r="AG1238" s="3"/>
      <c r="AH1238" s="3"/>
    </row>
    <row r="1239" spans="2:34" s="8" customFormat="1" x14ac:dyDescent="0.25">
      <c r="B1239" s="3"/>
      <c r="C1239" s="3"/>
      <c r="R1239" s="4"/>
      <c r="AD1239" s="10"/>
      <c r="AG1239" s="3"/>
      <c r="AH1239" s="3"/>
    </row>
    <row r="1240" spans="2:34" s="8" customFormat="1" x14ac:dyDescent="0.25">
      <c r="B1240" s="3"/>
      <c r="C1240" s="3"/>
      <c r="R1240" s="4"/>
      <c r="AD1240" s="10"/>
      <c r="AG1240" s="3"/>
      <c r="AH1240" s="3"/>
    </row>
    <row r="1241" spans="2:34" s="8" customFormat="1" x14ac:dyDescent="0.25">
      <c r="B1241" s="3"/>
      <c r="C1241" s="3"/>
      <c r="R1241" s="4"/>
      <c r="AD1241" s="10"/>
      <c r="AG1241" s="3"/>
      <c r="AH1241" s="3"/>
    </row>
    <row r="1242" spans="2:34" s="8" customFormat="1" x14ac:dyDescent="0.25">
      <c r="B1242" s="3"/>
      <c r="C1242" s="3"/>
      <c r="R1242" s="4"/>
      <c r="AD1242" s="10"/>
      <c r="AG1242" s="3"/>
      <c r="AH1242" s="3"/>
    </row>
    <row r="1243" spans="2:34" s="8" customFormat="1" x14ac:dyDescent="0.25">
      <c r="B1243" s="3"/>
      <c r="C1243" s="3"/>
      <c r="R1243" s="4"/>
      <c r="AD1243" s="10"/>
      <c r="AG1243" s="3"/>
      <c r="AH1243" s="3"/>
    </row>
    <row r="1244" spans="2:34" s="8" customFormat="1" x14ac:dyDescent="0.25">
      <c r="B1244" s="3"/>
      <c r="C1244" s="3"/>
      <c r="R1244" s="4"/>
      <c r="AD1244" s="10"/>
      <c r="AG1244" s="3"/>
      <c r="AH1244" s="3"/>
    </row>
    <row r="1245" spans="2:34" s="8" customFormat="1" x14ac:dyDescent="0.25">
      <c r="B1245" s="3"/>
      <c r="C1245" s="3"/>
      <c r="R1245" s="4"/>
      <c r="AD1245" s="10"/>
      <c r="AG1245" s="3"/>
      <c r="AH1245" s="3"/>
    </row>
    <row r="1246" spans="2:34" s="8" customFormat="1" x14ac:dyDescent="0.25">
      <c r="B1246" s="3"/>
      <c r="C1246" s="3"/>
      <c r="R1246" s="4"/>
      <c r="AD1246" s="10"/>
      <c r="AG1246" s="3"/>
      <c r="AH1246" s="3"/>
    </row>
    <row r="1247" spans="2:34" s="8" customFormat="1" x14ac:dyDescent="0.25">
      <c r="B1247" s="3"/>
      <c r="C1247" s="3"/>
      <c r="R1247" s="4"/>
      <c r="AD1247" s="10"/>
      <c r="AG1247" s="3"/>
      <c r="AH1247" s="3"/>
    </row>
    <row r="1248" spans="2:34" s="8" customFormat="1" x14ac:dyDescent="0.25">
      <c r="B1248" s="3"/>
      <c r="C1248" s="3"/>
      <c r="R1248" s="4"/>
      <c r="AD1248" s="10"/>
      <c r="AG1248" s="3"/>
      <c r="AH1248" s="3"/>
    </row>
    <row r="1249" spans="2:34" s="8" customFormat="1" x14ac:dyDescent="0.25">
      <c r="B1249" s="3"/>
      <c r="C1249" s="3"/>
      <c r="R1249" s="4"/>
      <c r="AD1249" s="10"/>
      <c r="AG1249" s="3"/>
      <c r="AH1249" s="3"/>
    </row>
    <row r="1250" spans="2:34" s="8" customFormat="1" x14ac:dyDescent="0.25">
      <c r="B1250" s="3"/>
      <c r="C1250" s="3"/>
      <c r="R1250" s="4"/>
      <c r="AD1250" s="10"/>
      <c r="AG1250" s="3"/>
      <c r="AH1250" s="3"/>
    </row>
    <row r="1251" spans="2:34" s="8" customFormat="1" x14ac:dyDescent="0.25">
      <c r="B1251" s="3"/>
      <c r="C1251" s="3"/>
      <c r="R1251" s="4"/>
      <c r="AD1251" s="10"/>
      <c r="AG1251" s="3"/>
      <c r="AH1251" s="3"/>
    </row>
    <row r="1252" spans="2:34" s="8" customFormat="1" x14ac:dyDescent="0.25">
      <c r="B1252" s="3"/>
      <c r="C1252" s="3"/>
      <c r="R1252" s="4"/>
      <c r="AD1252" s="10"/>
      <c r="AG1252" s="3"/>
      <c r="AH1252" s="3"/>
    </row>
    <row r="1253" spans="2:34" s="8" customFormat="1" x14ac:dyDescent="0.25">
      <c r="B1253" s="3"/>
      <c r="C1253" s="3"/>
      <c r="R1253" s="4"/>
      <c r="AD1253" s="10"/>
      <c r="AG1253" s="3"/>
      <c r="AH1253" s="3"/>
    </row>
    <row r="1254" spans="2:34" s="8" customFormat="1" x14ac:dyDescent="0.25">
      <c r="B1254" s="3"/>
      <c r="C1254" s="3"/>
      <c r="R1254" s="4"/>
      <c r="AD1254" s="10"/>
      <c r="AG1254" s="3"/>
      <c r="AH1254" s="3"/>
    </row>
    <row r="1255" spans="2:34" s="8" customFormat="1" x14ac:dyDescent="0.25">
      <c r="B1255" s="3"/>
      <c r="C1255" s="3"/>
      <c r="R1255" s="4"/>
      <c r="AD1255" s="10"/>
      <c r="AG1255" s="3"/>
      <c r="AH1255" s="3"/>
    </row>
    <row r="1256" spans="2:34" s="8" customFormat="1" x14ac:dyDescent="0.25">
      <c r="B1256" s="3"/>
      <c r="C1256" s="3"/>
      <c r="R1256" s="4"/>
      <c r="AD1256" s="10"/>
      <c r="AG1256" s="3"/>
      <c r="AH1256" s="3"/>
    </row>
    <row r="1257" spans="2:34" s="8" customFormat="1" x14ac:dyDescent="0.25">
      <c r="B1257" s="3"/>
      <c r="C1257" s="3"/>
      <c r="R1257" s="4"/>
      <c r="AD1257" s="10"/>
      <c r="AG1257" s="3"/>
      <c r="AH1257" s="3"/>
    </row>
    <row r="1258" spans="2:34" s="8" customFormat="1" x14ac:dyDescent="0.25">
      <c r="B1258" s="3"/>
      <c r="C1258" s="3"/>
      <c r="R1258" s="4"/>
      <c r="AD1258" s="10"/>
      <c r="AG1258" s="3"/>
      <c r="AH1258" s="3"/>
    </row>
    <row r="1259" spans="2:34" s="8" customFormat="1" x14ac:dyDescent="0.25">
      <c r="B1259" s="3"/>
      <c r="C1259" s="3"/>
      <c r="R1259" s="4"/>
      <c r="AD1259" s="10"/>
      <c r="AG1259" s="3"/>
      <c r="AH1259" s="3"/>
    </row>
    <row r="1260" spans="2:34" s="8" customFormat="1" x14ac:dyDescent="0.25">
      <c r="B1260" s="3"/>
      <c r="C1260" s="3"/>
      <c r="R1260" s="4"/>
      <c r="AD1260" s="10"/>
      <c r="AG1260" s="3"/>
      <c r="AH1260" s="3"/>
    </row>
    <row r="1261" spans="2:34" s="8" customFormat="1" x14ac:dyDescent="0.25">
      <c r="B1261" s="3"/>
      <c r="C1261" s="3"/>
      <c r="R1261" s="4"/>
      <c r="AD1261" s="10"/>
      <c r="AG1261" s="3"/>
      <c r="AH1261" s="3"/>
    </row>
    <row r="1262" spans="2:34" s="8" customFormat="1" x14ac:dyDescent="0.25">
      <c r="B1262" s="3"/>
      <c r="C1262" s="3"/>
      <c r="R1262" s="4"/>
      <c r="AD1262" s="10"/>
      <c r="AG1262" s="3"/>
      <c r="AH1262" s="3"/>
    </row>
    <row r="1263" spans="2:34" s="8" customFormat="1" x14ac:dyDescent="0.25">
      <c r="B1263" s="3"/>
      <c r="C1263" s="3"/>
      <c r="R1263" s="4"/>
      <c r="AD1263" s="10"/>
      <c r="AG1263" s="3"/>
      <c r="AH1263" s="3"/>
    </row>
    <row r="1264" spans="2:34" s="8" customFormat="1" x14ac:dyDescent="0.25">
      <c r="B1264" s="3"/>
      <c r="C1264" s="3"/>
      <c r="R1264" s="4"/>
      <c r="AD1264" s="10"/>
      <c r="AG1264" s="3"/>
      <c r="AH1264" s="3"/>
    </row>
    <row r="1265" spans="2:34" s="8" customFormat="1" x14ac:dyDescent="0.25">
      <c r="B1265" s="3"/>
      <c r="C1265" s="3"/>
      <c r="R1265" s="4"/>
      <c r="AD1265" s="10"/>
      <c r="AG1265" s="3"/>
      <c r="AH1265" s="3"/>
    </row>
    <row r="1266" spans="2:34" s="8" customFormat="1" x14ac:dyDescent="0.25">
      <c r="B1266" s="3"/>
      <c r="C1266" s="3"/>
      <c r="R1266" s="4"/>
      <c r="AD1266" s="10"/>
      <c r="AG1266" s="3"/>
      <c r="AH1266" s="3"/>
    </row>
    <row r="1267" spans="2:34" s="8" customFormat="1" x14ac:dyDescent="0.25">
      <c r="B1267" s="3"/>
      <c r="C1267" s="3"/>
      <c r="R1267" s="4"/>
      <c r="AD1267" s="10"/>
      <c r="AG1267" s="3"/>
      <c r="AH1267" s="3"/>
    </row>
    <row r="1268" spans="2:34" s="8" customFormat="1" x14ac:dyDescent="0.25">
      <c r="B1268" s="3"/>
      <c r="C1268" s="3"/>
      <c r="R1268" s="4"/>
      <c r="AD1268" s="10"/>
      <c r="AG1268" s="3"/>
      <c r="AH1268" s="3"/>
    </row>
    <row r="1269" spans="2:34" s="8" customFormat="1" x14ac:dyDescent="0.25">
      <c r="B1269" s="3"/>
      <c r="C1269" s="3"/>
      <c r="R1269" s="4"/>
      <c r="AD1269" s="10"/>
      <c r="AG1269" s="3"/>
      <c r="AH1269" s="3"/>
    </row>
    <row r="1270" spans="2:34" s="8" customFormat="1" x14ac:dyDescent="0.25">
      <c r="B1270" s="3"/>
      <c r="C1270" s="3"/>
      <c r="R1270" s="4"/>
      <c r="AD1270" s="10"/>
      <c r="AG1270" s="3"/>
      <c r="AH1270" s="3"/>
    </row>
    <row r="1271" spans="2:34" s="8" customFormat="1" x14ac:dyDescent="0.25">
      <c r="B1271" s="3"/>
      <c r="C1271" s="3"/>
      <c r="R1271" s="4"/>
      <c r="AD1271" s="10"/>
      <c r="AG1271" s="3"/>
      <c r="AH1271" s="3"/>
    </row>
    <row r="1272" spans="2:34" s="8" customFormat="1" x14ac:dyDescent="0.25">
      <c r="B1272" s="3"/>
      <c r="C1272" s="3"/>
      <c r="R1272" s="4"/>
      <c r="AD1272" s="10"/>
      <c r="AG1272" s="3"/>
      <c r="AH1272" s="3"/>
    </row>
    <row r="1273" spans="2:34" s="8" customFormat="1" x14ac:dyDescent="0.25">
      <c r="B1273" s="3"/>
      <c r="C1273" s="3"/>
      <c r="R1273" s="4"/>
      <c r="AD1273" s="10"/>
      <c r="AG1273" s="3"/>
      <c r="AH1273" s="3"/>
    </row>
    <row r="1274" spans="2:34" s="8" customFormat="1" x14ac:dyDescent="0.25">
      <c r="B1274" s="3"/>
      <c r="C1274" s="3"/>
      <c r="R1274" s="4"/>
      <c r="AD1274" s="10"/>
      <c r="AG1274" s="3"/>
      <c r="AH1274" s="3"/>
    </row>
    <row r="1275" spans="2:34" s="8" customFormat="1" x14ac:dyDescent="0.25">
      <c r="B1275" s="3"/>
      <c r="C1275" s="3"/>
      <c r="R1275" s="4"/>
      <c r="AD1275" s="10"/>
      <c r="AG1275" s="3"/>
      <c r="AH1275" s="3"/>
    </row>
    <row r="1276" spans="2:34" s="8" customFormat="1" x14ac:dyDescent="0.25">
      <c r="B1276" s="3"/>
      <c r="C1276" s="3"/>
      <c r="R1276" s="4"/>
      <c r="AD1276" s="10"/>
      <c r="AG1276" s="3"/>
      <c r="AH1276" s="3"/>
    </row>
    <row r="1277" spans="2:34" s="8" customFormat="1" x14ac:dyDescent="0.25">
      <c r="B1277" s="3"/>
      <c r="C1277" s="3"/>
      <c r="R1277" s="4"/>
      <c r="AD1277" s="10"/>
      <c r="AG1277" s="3"/>
      <c r="AH1277" s="3"/>
    </row>
    <row r="1278" spans="2:34" s="8" customFormat="1" x14ac:dyDescent="0.25">
      <c r="B1278" s="3"/>
      <c r="C1278" s="3"/>
      <c r="R1278" s="4"/>
      <c r="AD1278" s="10"/>
      <c r="AG1278" s="3"/>
      <c r="AH1278" s="3"/>
    </row>
    <row r="1279" spans="2:34" s="8" customFormat="1" x14ac:dyDescent="0.25">
      <c r="B1279" s="3"/>
      <c r="C1279" s="3"/>
      <c r="R1279" s="4"/>
      <c r="AD1279" s="10"/>
      <c r="AG1279" s="3"/>
      <c r="AH1279" s="3"/>
    </row>
    <row r="1280" spans="2:34" s="8" customFormat="1" x14ac:dyDescent="0.25">
      <c r="B1280" s="3"/>
      <c r="C1280" s="3"/>
      <c r="R1280" s="4"/>
      <c r="AD1280" s="10"/>
      <c r="AG1280" s="3"/>
      <c r="AH1280" s="3"/>
    </row>
    <row r="1281" spans="2:34" s="8" customFormat="1" x14ac:dyDescent="0.25">
      <c r="B1281" s="3"/>
      <c r="C1281" s="3"/>
      <c r="R1281" s="4"/>
      <c r="AD1281" s="10"/>
      <c r="AG1281" s="3"/>
      <c r="AH1281" s="3"/>
    </row>
    <row r="1282" spans="2:34" s="8" customFormat="1" x14ac:dyDescent="0.25">
      <c r="B1282" s="3"/>
      <c r="C1282" s="3"/>
      <c r="R1282" s="4"/>
      <c r="AD1282" s="10"/>
      <c r="AG1282" s="3"/>
      <c r="AH1282" s="3"/>
    </row>
    <row r="1283" spans="2:34" s="8" customFormat="1" x14ac:dyDescent="0.25">
      <c r="B1283" s="3"/>
      <c r="C1283" s="3"/>
      <c r="R1283" s="4"/>
      <c r="AD1283" s="10"/>
      <c r="AG1283" s="3"/>
      <c r="AH1283" s="3"/>
    </row>
    <row r="1284" spans="2:34" s="8" customFormat="1" x14ac:dyDescent="0.25">
      <c r="B1284" s="3"/>
      <c r="C1284" s="3"/>
      <c r="R1284" s="4"/>
      <c r="AD1284" s="10"/>
      <c r="AG1284" s="3"/>
      <c r="AH1284" s="3"/>
    </row>
    <row r="1285" spans="2:34" s="8" customFormat="1" x14ac:dyDescent="0.25">
      <c r="B1285" s="3"/>
      <c r="C1285" s="3"/>
      <c r="R1285" s="4"/>
      <c r="AD1285" s="10"/>
      <c r="AG1285" s="3"/>
      <c r="AH1285" s="3"/>
    </row>
    <row r="1286" spans="2:34" s="8" customFormat="1" x14ac:dyDescent="0.25">
      <c r="B1286" s="3"/>
      <c r="C1286" s="3"/>
      <c r="R1286" s="4"/>
      <c r="AD1286" s="10"/>
      <c r="AG1286" s="3"/>
      <c r="AH1286" s="3"/>
    </row>
    <row r="1287" spans="2:34" s="8" customFormat="1" x14ac:dyDescent="0.25">
      <c r="B1287" s="3"/>
      <c r="C1287" s="3"/>
      <c r="R1287" s="4"/>
      <c r="AD1287" s="10"/>
      <c r="AG1287" s="3"/>
      <c r="AH1287" s="3"/>
    </row>
    <row r="1288" spans="2:34" s="8" customFormat="1" x14ac:dyDescent="0.25">
      <c r="B1288" s="3"/>
      <c r="C1288" s="3"/>
      <c r="R1288" s="4"/>
      <c r="AD1288" s="10"/>
      <c r="AG1288" s="3"/>
      <c r="AH1288" s="3"/>
    </row>
    <row r="1289" spans="2:34" s="8" customFormat="1" x14ac:dyDescent="0.25">
      <c r="B1289" s="3"/>
      <c r="C1289" s="3"/>
      <c r="R1289" s="4"/>
      <c r="AD1289" s="10"/>
      <c r="AG1289" s="3"/>
      <c r="AH1289" s="3"/>
    </row>
    <row r="1290" spans="2:34" s="8" customFormat="1" x14ac:dyDescent="0.25">
      <c r="B1290" s="3"/>
      <c r="C1290" s="3"/>
      <c r="R1290" s="4"/>
      <c r="AD1290" s="10"/>
      <c r="AG1290" s="3"/>
      <c r="AH1290" s="3"/>
    </row>
    <row r="1291" spans="2:34" s="8" customFormat="1" x14ac:dyDescent="0.25">
      <c r="B1291" s="3"/>
      <c r="C1291" s="3"/>
      <c r="R1291" s="4"/>
      <c r="AD1291" s="10"/>
      <c r="AG1291" s="3"/>
      <c r="AH1291" s="3"/>
    </row>
    <row r="1292" spans="2:34" s="8" customFormat="1" x14ac:dyDescent="0.25">
      <c r="B1292" s="3"/>
      <c r="C1292" s="3"/>
      <c r="R1292" s="4"/>
      <c r="AD1292" s="10"/>
      <c r="AG1292" s="3"/>
      <c r="AH1292" s="3"/>
    </row>
    <row r="1293" spans="2:34" s="8" customFormat="1" x14ac:dyDescent="0.25">
      <c r="B1293" s="3"/>
      <c r="C1293" s="3"/>
      <c r="R1293" s="4"/>
      <c r="AD1293" s="10"/>
      <c r="AG1293" s="3"/>
      <c r="AH1293" s="3"/>
    </row>
    <row r="1294" spans="2:34" s="8" customFormat="1" x14ac:dyDescent="0.25">
      <c r="B1294" s="3"/>
      <c r="C1294" s="3"/>
      <c r="R1294" s="4"/>
      <c r="AD1294" s="10"/>
      <c r="AG1294" s="3"/>
      <c r="AH1294" s="3"/>
    </row>
    <row r="1295" spans="2:34" s="8" customFormat="1" x14ac:dyDescent="0.25">
      <c r="B1295" s="3"/>
      <c r="C1295" s="3"/>
      <c r="R1295" s="4"/>
      <c r="AD1295" s="10"/>
      <c r="AG1295" s="3"/>
      <c r="AH1295" s="3"/>
    </row>
    <row r="1296" spans="2:34" s="8" customFormat="1" x14ac:dyDescent="0.25">
      <c r="B1296" s="3"/>
      <c r="C1296" s="3"/>
      <c r="R1296" s="4"/>
      <c r="AD1296" s="10"/>
      <c r="AG1296" s="3"/>
      <c r="AH1296" s="3"/>
    </row>
    <row r="1297" spans="2:34" s="8" customFormat="1" x14ac:dyDescent="0.25">
      <c r="B1297" s="3"/>
      <c r="C1297" s="3"/>
      <c r="R1297" s="4"/>
      <c r="AD1297" s="10"/>
      <c r="AG1297" s="3"/>
      <c r="AH1297" s="3"/>
    </row>
    <row r="1298" spans="2:34" s="8" customFormat="1" x14ac:dyDescent="0.25">
      <c r="B1298" s="3"/>
      <c r="C1298" s="3"/>
      <c r="R1298" s="4"/>
      <c r="AD1298" s="10"/>
      <c r="AG1298" s="3"/>
      <c r="AH1298" s="3"/>
    </row>
    <row r="1299" spans="2:34" s="8" customFormat="1" x14ac:dyDescent="0.25">
      <c r="B1299" s="3"/>
      <c r="C1299" s="3"/>
      <c r="R1299" s="4"/>
      <c r="AD1299" s="10"/>
      <c r="AG1299" s="3"/>
      <c r="AH1299" s="3"/>
    </row>
    <row r="1300" spans="2:34" s="8" customFormat="1" x14ac:dyDescent="0.25">
      <c r="B1300" s="3"/>
      <c r="C1300" s="3"/>
      <c r="R1300" s="4"/>
      <c r="AD1300" s="10"/>
      <c r="AG1300" s="3"/>
      <c r="AH1300" s="3"/>
    </row>
    <row r="1301" spans="2:34" s="8" customFormat="1" x14ac:dyDescent="0.25">
      <c r="B1301" s="3"/>
      <c r="C1301" s="3"/>
      <c r="R1301" s="4"/>
      <c r="AD1301" s="10"/>
      <c r="AG1301" s="3"/>
      <c r="AH1301" s="3"/>
    </row>
    <row r="1302" spans="2:34" s="8" customFormat="1" x14ac:dyDescent="0.25">
      <c r="B1302" s="3"/>
      <c r="C1302" s="3"/>
      <c r="R1302" s="4"/>
      <c r="AD1302" s="10"/>
      <c r="AG1302" s="3"/>
      <c r="AH1302" s="3"/>
    </row>
    <row r="1303" spans="2:34" s="8" customFormat="1" x14ac:dyDescent="0.25">
      <c r="B1303" s="3"/>
      <c r="C1303" s="3"/>
      <c r="R1303" s="4"/>
      <c r="AD1303" s="10"/>
      <c r="AG1303" s="3"/>
      <c r="AH1303" s="3"/>
    </row>
    <row r="1304" spans="2:34" s="8" customFormat="1" x14ac:dyDescent="0.25">
      <c r="B1304" s="3"/>
      <c r="C1304" s="3"/>
      <c r="R1304" s="4"/>
      <c r="AD1304" s="10"/>
      <c r="AG1304" s="3"/>
      <c r="AH1304" s="3"/>
    </row>
    <row r="1305" spans="2:34" s="8" customFormat="1" x14ac:dyDescent="0.25">
      <c r="B1305" s="3"/>
      <c r="C1305" s="3"/>
      <c r="R1305" s="4"/>
      <c r="AD1305" s="10"/>
      <c r="AG1305" s="3"/>
      <c r="AH1305" s="3"/>
    </row>
    <row r="1306" spans="2:34" s="8" customFormat="1" x14ac:dyDescent="0.25">
      <c r="B1306" s="3"/>
      <c r="C1306" s="3"/>
      <c r="R1306" s="4"/>
      <c r="AD1306" s="10"/>
      <c r="AG1306" s="3"/>
      <c r="AH1306" s="3"/>
    </row>
    <row r="1307" spans="2:34" s="8" customFormat="1" x14ac:dyDescent="0.25">
      <c r="B1307" s="3"/>
      <c r="C1307" s="3"/>
      <c r="R1307" s="4"/>
      <c r="AD1307" s="10"/>
      <c r="AG1307" s="3"/>
      <c r="AH1307" s="3"/>
    </row>
    <row r="1308" spans="2:34" s="8" customFormat="1" x14ac:dyDescent="0.25">
      <c r="B1308" s="3"/>
      <c r="C1308" s="3"/>
      <c r="R1308" s="4"/>
      <c r="AD1308" s="10"/>
      <c r="AG1308" s="3"/>
      <c r="AH1308" s="3"/>
    </row>
    <row r="1309" spans="2:34" s="8" customFormat="1" x14ac:dyDescent="0.25">
      <c r="B1309" s="3"/>
      <c r="C1309" s="3"/>
      <c r="R1309" s="4"/>
      <c r="AD1309" s="10"/>
      <c r="AG1309" s="3"/>
      <c r="AH1309" s="3"/>
    </row>
    <row r="1310" spans="2:34" s="8" customFormat="1" x14ac:dyDescent="0.25">
      <c r="B1310" s="3"/>
      <c r="C1310" s="3"/>
      <c r="R1310" s="4"/>
      <c r="AD1310" s="10"/>
      <c r="AG1310" s="3"/>
      <c r="AH1310" s="3"/>
    </row>
    <row r="1311" spans="2:34" s="8" customFormat="1" x14ac:dyDescent="0.25">
      <c r="B1311" s="3"/>
      <c r="C1311" s="3"/>
      <c r="R1311" s="4"/>
      <c r="AD1311" s="10"/>
      <c r="AG1311" s="3"/>
      <c r="AH1311" s="3"/>
    </row>
    <row r="1312" spans="2:34" s="8" customFormat="1" x14ac:dyDescent="0.25">
      <c r="B1312" s="3"/>
      <c r="C1312" s="3"/>
      <c r="R1312" s="4"/>
      <c r="AD1312" s="10"/>
      <c r="AG1312" s="3"/>
      <c r="AH1312" s="3"/>
    </row>
    <row r="1313" spans="2:34" s="8" customFormat="1" x14ac:dyDescent="0.25">
      <c r="B1313" s="3"/>
      <c r="C1313" s="3"/>
      <c r="R1313" s="4"/>
      <c r="AD1313" s="10"/>
      <c r="AG1313" s="3"/>
      <c r="AH1313" s="3"/>
    </row>
    <row r="1314" spans="2:34" s="8" customFormat="1" x14ac:dyDescent="0.25">
      <c r="B1314" s="3"/>
      <c r="C1314" s="3"/>
      <c r="R1314" s="4"/>
      <c r="AD1314" s="10"/>
      <c r="AG1314" s="3"/>
      <c r="AH1314" s="3"/>
    </row>
    <row r="1315" spans="2:34" s="8" customFormat="1" x14ac:dyDescent="0.25">
      <c r="B1315" s="3"/>
      <c r="C1315" s="3"/>
      <c r="R1315" s="4"/>
      <c r="AD1315" s="10"/>
      <c r="AG1315" s="3"/>
      <c r="AH1315" s="3"/>
    </row>
    <row r="1316" spans="2:34" s="8" customFormat="1" x14ac:dyDescent="0.25">
      <c r="B1316" s="3"/>
      <c r="C1316" s="3"/>
      <c r="R1316" s="4"/>
      <c r="AD1316" s="10"/>
      <c r="AG1316" s="3"/>
      <c r="AH1316" s="3"/>
    </row>
    <row r="1317" spans="2:34" s="8" customFormat="1" x14ac:dyDescent="0.25">
      <c r="B1317" s="3"/>
      <c r="C1317" s="3"/>
      <c r="R1317" s="4"/>
      <c r="AD1317" s="10"/>
      <c r="AG1317" s="3"/>
      <c r="AH1317" s="3"/>
    </row>
    <row r="1318" spans="2:34" s="8" customFormat="1" x14ac:dyDescent="0.25">
      <c r="B1318" s="3"/>
      <c r="C1318" s="3"/>
      <c r="R1318" s="4"/>
      <c r="AD1318" s="10"/>
      <c r="AG1318" s="3"/>
      <c r="AH1318" s="3"/>
    </row>
    <row r="1319" spans="2:34" s="8" customFormat="1" x14ac:dyDescent="0.25">
      <c r="B1319" s="3"/>
      <c r="C1319" s="3"/>
      <c r="R1319" s="4"/>
      <c r="AD1319" s="10"/>
      <c r="AG1319" s="3"/>
      <c r="AH1319" s="3"/>
    </row>
    <row r="1320" spans="2:34" s="8" customFormat="1" x14ac:dyDescent="0.25">
      <c r="B1320" s="3"/>
      <c r="C1320" s="3"/>
      <c r="R1320" s="4"/>
      <c r="AD1320" s="10"/>
      <c r="AG1320" s="3"/>
      <c r="AH1320" s="3"/>
    </row>
    <row r="1321" spans="2:34" s="8" customFormat="1" x14ac:dyDescent="0.25">
      <c r="B1321" s="3"/>
      <c r="C1321" s="3"/>
      <c r="R1321" s="4"/>
      <c r="AD1321" s="10"/>
      <c r="AG1321" s="3"/>
      <c r="AH1321" s="3"/>
    </row>
    <row r="1322" spans="2:34" s="8" customFormat="1" x14ac:dyDescent="0.25">
      <c r="B1322" s="3"/>
      <c r="C1322" s="3"/>
      <c r="R1322" s="4"/>
      <c r="AD1322" s="10"/>
      <c r="AG1322" s="3"/>
      <c r="AH1322" s="3"/>
    </row>
    <row r="1323" spans="2:34" s="8" customFormat="1" x14ac:dyDescent="0.25">
      <c r="B1323" s="3"/>
      <c r="C1323" s="3"/>
      <c r="R1323" s="4"/>
      <c r="AD1323" s="10"/>
      <c r="AG1323" s="3"/>
      <c r="AH1323" s="3"/>
    </row>
    <row r="1324" spans="2:34" s="8" customFormat="1" x14ac:dyDescent="0.25">
      <c r="B1324" s="3"/>
      <c r="C1324" s="3"/>
      <c r="R1324" s="4"/>
      <c r="AD1324" s="10"/>
      <c r="AG1324" s="3"/>
      <c r="AH1324" s="3"/>
    </row>
    <row r="1325" spans="2:34" s="8" customFormat="1" x14ac:dyDescent="0.25">
      <c r="B1325" s="3"/>
      <c r="C1325" s="3"/>
      <c r="R1325" s="4"/>
      <c r="AD1325" s="10"/>
      <c r="AG1325" s="3"/>
      <c r="AH1325" s="3"/>
    </row>
    <row r="1326" spans="2:34" s="8" customFormat="1" x14ac:dyDescent="0.25">
      <c r="B1326" s="3"/>
      <c r="C1326" s="3"/>
      <c r="R1326" s="4"/>
      <c r="AD1326" s="10"/>
      <c r="AG1326" s="3"/>
      <c r="AH1326" s="3"/>
    </row>
    <row r="1327" spans="2:34" s="8" customFormat="1" x14ac:dyDescent="0.25">
      <c r="B1327" s="3"/>
      <c r="C1327" s="3"/>
      <c r="R1327" s="4"/>
      <c r="AD1327" s="10"/>
      <c r="AG1327" s="3"/>
      <c r="AH1327" s="3"/>
    </row>
    <row r="1328" spans="2:34" s="8" customFormat="1" x14ac:dyDescent="0.25">
      <c r="B1328" s="3"/>
      <c r="C1328" s="3"/>
      <c r="R1328" s="4"/>
      <c r="AD1328" s="10"/>
      <c r="AG1328" s="3"/>
      <c r="AH1328" s="3"/>
    </row>
    <row r="1329" spans="2:34" s="8" customFormat="1" x14ac:dyDescent="0.25">
      <c r="B1329" s="3"/>
      <c r="C1329" s="3"/>
      <c r="R1329" s="4"/>
      <c r="AD1329" s="10"/>
      <c r="AG1329" s="3"/>
      <c r="AH1329" s="3"/>
    </row>
    <row r="1330" spans="2:34" s="8" customFormat="1" x14ac:dyDescent="0.25">
      <c r="B1330" s="3"/>
      <c r="C1330" s="3"/>
      <c r="R1330" s="4"/>
      <c r="AD1330" s="10"/>
      <c r="AG1330" s="3"/>
      <c r="AH1330" s="3"/>
    </row>
    <row r="1331" spans="2:34" s="8" customFormat="1" x14ac:dyDescent="0.25">
      <c r="B1331" s="3"/>
      <c r="C1331" s="3"/>
      <c r="R1331" s="4"/>
      <c r="AD1331" s="10"/>
      <c r="AG1331" s="3"/>
      <c r="AH1331" s="3"/>
    </row>
    <row r="1332" spans="2:34" s="8" customFormat="1" x14ac:dyDescent="0.25">
      <c r="B1332" s="3"/>
      <c r="C1332" s="3"/>
      <c r="R1332" s="4"/>
      <c r="AD1332" s="10"/>
      <c r="AG1332" s="3"/>
      <c r="AH1332" s="3"/>
    </row>
    <row r="1333" spans="2:34" s="8" customFormat="1" x14ac:dyDescent="0.25">
      <c r="B1333" s="3"/>
      <c r="C1333" s="3"/>
      <c r="R1333" s="4"/>
      <c r="AD1333" s="10"/>
      <c r="AG1333" s="3"/>
      <c r="AH1333" s="3"/>
    </row>
    <row r="1334" spans="2:34" s="8" customFormat="1" x14ac:dyDescent="0.25">
      <c r="B1334" s="3"/>
      <c r="C1334" s="3"/>
      <c r="R1334" s="4"/>
      <c r="AD1334" s="10"/>
      <c r="AG1334" s="3"/>
      <c r="AH1334" s="3"/>
    </row>
    <row r="1335" spans="2:34" s="8" customFormat="1" x14ac:dyDescent="0.25">
      <c r="B1335" s="3"/>
      <c r="C1335" s="3"/>
      <c r="R1335" s="4"/>
      <c r="AD1335" s="10"/>
      <c r="AG1335" s="3"/>
      <c r="AH1335" s="3"/>
    </row>
    <row r="1336" spans="2:34" s="8" customFormat="1" x14ac:dyDescent="0.25">
      <c r="B1336" s="3"/>
      <c r="C1336" s="3"/>
      <c r="R1336" s="4"/>
      <c r="AD1336" s="10"/>
      <c r="AG1336" s="3"/>
      <c r="AH1336" s="3"/>
    </row>
    <row r="1337" spans="2:34" s="8" customFormat="1" x14ac:dyDescent="0.25">
      <c r="B1337" s="3"/>
      <c r="C1337" s="3"/>
      <c r="R1337" s="4"/>
      <c r="AD1337" s="10"/>
      <c r="AG1337" s="3"/>
      <c r="AH1337" s="3"/>
    </row>
    <row r="1338" spans="2:34" s="8" customFormat="1" x14ac:dyDescent="0.25">
      <c r="B1338" s="3"/>
      <c r="C1338" s="3"/>
      <c r="R1338" s="4"/>
      <c r="AD1338" s="10"/>
      <c r="AG1338" s="3"/>
      <c r="AH1338" s="3"/>
    </row>
    <row r="1339" spans="2:34" s="8" customFormat="1" x14ac:dyDescent="0.25">
      <c r="B1339" s="3"/>
      <c r="C1339" s="3"/>
      <c r="R1339" s="4"/>
      <c r="AD1339" s="10"/>
      <c r="AG1339" s="3"/>
      <c r="AH1339" s="3"/>
    </row>
    <row r="1340" spans="2:34" s="8" customFormat="1" x14ac:dyDescent="0.25">
      <c r="B1340" s="3"/>
      <c r="C1340" s="3"/>
      <c r="R1340" s="4"/>
      <c r="AD1340" s="10"/>
      <c r="AG1340" s="3"/>
      <c r="AH1340" s="3"/>
    </row>
    <row r="1341" spans="2:34" s="8" customFormat="1" x14ac:dyDescent="0.25">
      <c r="B1341" s="3"/>
      <c r="C1341" s="3"/>
      <c r="R1341" s="4"/>
      <c r="AD1341" s="10"/>
      <c r="AG1341" s="3"/>
      <c r="AH1341" s="3"/>
    </row>
    <row r="1342" spans="2:34" s="8" customFormat="1" x14ac:dyDescent="0.25">
      <c r="B1342" s="3"/>
      <c r="C1342" s="3"/>
      <c r="R1342" s="4"/>
      <c r="AD1342" s="10"/>
      <c r="AG1342" s="3"/>
      <c r="AH1342" s="3"/>
    </row>
    <row r="1343" spans="2:34" s="8" customFormat="1" x14ac:dyDescent="0.25">
      <c r="B1343" s="3"/>
      <c r="C1343" s="3"/>
      <c r="R1343" s="4"/>
      <c r="AD1343" s="10"/>
      <c r="AG1343" s="3"/>
      <c r="AH1343" s="3"/>
    </row>
    <row r="1344" spans="2:34" s="8" customFormat="1" x14ac:dyDescent="0.25">
      <c r="B1344" s="3"/>
      <c r="C1344" s="3"/>
      <c r="R1344" s="4"/>
      <c r="AD1344" s="10"/>
      <c r="AG1344" s="3"/>
      <c r="AH1344" s="3"/>
    </row>
    <row r="1345" spans="2:34" s="8" customFormat="1" x14ac:dyDescent="0.25">
      <c r="B1345" s="3"/>
      <c r="C1345" s="3"/>
      <c r="R1345" s="4"/>
      <c r="AD1345" s="10"/>
      <c r="AG1345" s="3"/>
      <c r="AH1345" s="3"/>
    </row>
    <row r="1346" spans="2:34" s="8" customFormat="1" x14ac:dyDescent="0.25">
      <c r="B1346" s="3"/>
      <c r="C1346" s="3"/>
      <c r="R1346" s="4"/>
      <c r="AD1346" s="10"/>
      <c r="AG1346" s="3"/>
      <c r="AH1346" s="3"/>
    </row>
    <row r="1347" spans="2:34" s="8" customFormat="1" x14ac:dyDescent="0.25">
      <c r="B1347" s="3"/>
      <c r="C1347" s="3"/>
      <c r="R1347" s="4"/>
      <c r="AD1347" s="10"/>
      <c r="AG1347" s="3"/>
      <c r="AH1347" s="3"/>
    </row>
    <row r="1348" spans="2:34" s="8" customFormat="1" x14ac:dyDescent="0.25">
      <c r="B1348" s="3"/>
      <c r="C1348" s="3"/>
      <c r="R1348" s="4"/>
      <c r="AD1348" s="10"/>
      <c r="AG1348" s="3"/>
      <c r="AH1348" s="3"/>
    </row>
    <row r="1349" spans="2:34" s="8" customFormat="1" x14ac:dyDescent="0.25">
      <c r="B1349" s="3"/>
      <c r="C1349" s="3"/>
      <c r="R1349" s="4"/>
      <c r="AD1349" s="10"/>
      <c r="AG1349" s="3"/>
      <c r="AH1349" s="3"/>
    </row>
    <row r="1350" spans="2:34" s="8" customFormat="1" x14ac:dyDescent="0.25">
      <c r="B1350" s="3"/>
      <c r="C1350" s="3"/>
      <c r="R1350" s="4"/>
      <c r="AD1350" s="10"/>
      <c r="AG1350" s="3"/>
      <c r="AH1350" s="3"/>
    </row>
    <row r="1351" spans="2:34" s="8" customFormat="1" x14ac:dyDescent="0.25">
      <c r="B1351" s="3"/>
      <c r="C1351" s="3"/>
      <c r="R1351" s="4"/>
      <c r="AD1351" s="10"/>
      <c r="AG1351" s="3"/>
      <c r="AH1351" s="3"/>
    </row>
    <row r="1352" spans="2:34" s="8" customFormat="1" x14ac:dyDescent="0.25">
      <c r="B1352" s="3"/>
      <c r="C1352" s="3"/>
      <c r="R1352" s="4"/>
      <c r="AD1352" s="10"/>
      <c r="AG1352" s="3"/>
      <c r="AH1352" s="3"/>
    </row>
    <row r="1353" spans="2:34" s="8" customFormat="1" x14ac:dyDescent="0.25">
      <c r="B1353" s="3"/>
      <c r="C1353" s="3"/>
      <c r="R1353" s="4"/>
      <c r="AD1353" s="10"/>
      <c r="AG1353" s="3"/>
      <c r="AH1353" s="3"/>
    </row>
    <row r="1354" spans="2:34" s="8" customFormat="1" x14ac:dyDescent="0.25">
      <c r="B1354" s="3"/>
      <c r="C1354" s="3"/>
      <c r="R1354" s="4"/>
      <c r="AD1354" s="10"/>
      <c r="AG1354" s="3"/>
      <c r="AH1354" s="3"/>
    </row>
    <row r="1355" spans="2:34" s="8" customFormat="1" x14ac:dyDescent="0.25">
      <c r="B1355" s="3"/>
      <c r="C1355" s="3"/>
      <c r="R1355" s="4"/>
      <c r="AD1355" s="10"/>
      <c r="AG1355" s="3"/>
      <c r="AH1355" s="3"/>
    </row>
    <row r="1356" spans="2:34" s="8" customFormat="1" x14ac:dyDescent="0.25">
      <c r="B1356" s="3"/>
      <c r="C1356" s="3"/>
      <c r="R1356" s="4"/>
      <c r="AD1356" s="10"/>
      <c r="AG1356" s="3"/>
      <c r="AH1356" s="3"/>
    </row>
    <row r="1357" spans="2:34" s="8" customFormat="1" x14ac:dyDescent="0.25">
      <c r="B1357" s="3"/>
      <c r="C1357" s="3"/>
      <c r="R1357" s="4"/>
      <c r="AD1357" s="10"/>
      <c r="AG1357" s="3"/>
      <c r="AH1357" s="3"/>
    </row>
    <row r="1358" spans="2:34" s="8" customFormat="1" x14ac:dyDescent="0.25">
      <c r="B1358" s="3"/>
      <c r="C1358" s="3"/>
      <c r="R1358" s="4"/>
      <c r="AD1358" s="10"/>
      <c r="AG1358" s="3"/>
      <c r="AH1358" s="3"/>
    </row>
    <row r="1359" spans="2:34" s="8" customFormat="1" x14ac:dyDescent="0.25">
      <c r="B1359" s="3"/>
      <c r="C1359" s="3"/>
      <c r="R1359" s="4"/>
      <c r="AD1359" s="10"/>
      <c r="AG1359" s="3"/>
      <c r="AH1359" s="3"/>
    </row>
    <row r="1360" spans="2:34" s="8" customFormat="1" x14ac:dyDescent="0.25">
      <c r="B1360" s="3"/>
      <c r="C1360" s="3"/>
      <c r="R1360" s="4"/>
      <c r="AD1360" s="10"/>
      <c r="AG1360" s="3"/>
      <c r="AH1360" s="3"/>
    </row>
    <row r="1361" spans="2:34" s="8" customFormat="1" x14ac:dyDescent="0.25">
      <c r="B1361" s="3"/>
      <c r="C1361" s="3"/>
      <c r="R1361" s="4"/>
      <c r="AD1361" s="10"/>
      <c r="AG1361" s="3"/>
      <c r="AH1361" s="3"/>
    </row>
    <row r="1362" spans="2:34" s="8" customFormat="1" x14ac:dyDescent="0.25">
      <c r="B1362" s="3"/>
      <c r="C1362" s="3"/>
      <c r="R1362" s="4"/>
      <c r="AD1362" s="10"/>
      <c r="AG1362" s="3"/>
      <c r="AH1362" s="3"/>
    </row>
    <row r="1363" spans="2:34" s="8" customFormat="1" x14ac:dyDescent="0.25">
      <c r="B1363" s="3"/>
      <c r="C1363" s="3"/>
      <c r="R1363" s="4"/>
      <c r="AD1363" s="10"/>
      <c r="AG1363" s="3"/>
      <c r="AH1363" s="3"/>
    </row>
    <row r="1364" spans="2:34" s="8" customFormat="1" x14ac:dyDescent="0.25">
      <c r="B1364" s="3"/>
      <c r="C1364" s="3"/>
      <c r="R1364" s="4"/>
      <c r="AD1364" s="10"/>
      <c r="AG1364" s="3"/>
      <c r="AH1364" s="3"/>
    </row>
    <row r="1365" spans="2:34" s="8" customFormat="1" x14ac:dyDescent="0.25">
      <c r="B1365" s="3"/>
      <c r="C1365" s="3"/>
      <c r="R1365" s="4"/>
      <c r="AD1365" s="10"/>
      <c r="AG1365" s="3"/>
      <c r="AH1365" s="3"/>
    </row>
    <row r="1366" spans="2:34" s="8" customFormat="1" x14ac:dyDescent="0.25">
      <c r="B1366" s="3"/>
      <c r="C1366" s="3"/>
      <c r="R1366" s="4"/>
      <c r="AD1366" s="10"/>
      <c r="AG1366" s="3"/>
      <c r="AH1366" s="3"/>
    </row>
    <row r="1367" spans="2:34" s="8" customFormat="1" x14ac:dyDescent="0.25">
      <c r="B1367" s="3"/>
      <c r="C1367" s="3"/>
      <c r="R1367" s="4"/>
      <c r="AD1367" s="10"/>
      <c r="AG1367" s="3"/>
      <c r="AH1367" s="3"/>
    </row>
    <row r="1368" spans="2:34" s="8" customFormat="1" x14ac:dyDescent="0.25">
      <c r="B1368" s="3"/>
      <c r="C1368" s="3"/>
      <c r="R1368" s="4"/>
      <c r="AD1368" s="10"/>
      <c r="AG1368" s="3"/>
      <c r="AH1368" s="3"/>
    </row>
    <row r="1369" spans="2:34" s="8" customFormat="1" x14ac:dyDescent="0.25">
      <c r="B1369" s="3"/>
      <c r="C1369" s="3"/>
      <c r="R1369" s="4"/>
      <c r="AD1369" s="10"/>
      <c r="AG1369" s="3"/>
      <c r="AH1369" s="3"/>
    </row>
    <row r="1370" spans="2:34" s="8" customFormat="1" x14ac:dyDescent="0.25">
      <c r="B1370" s="3"/>
      <c r="C1370" s="3"/>
      <c r="R1370" s="4"/>
      <c r="AD1370" s="10"/>
      <c r="AG1370" s="3"/>
      <c r="AH1370" s="3"/>
    </row>
    <row r="1371" spans="2:34" s="8" customFormat="1" x14ac:dyDescent="0.25">
      <c r="B1371" s="3"/>
      <c r="C1371" s="3"/>
      <c r="R1371" s="4"/>
      <c r="AD1371" s="10"/>
      <c r="AG1371" s="3"/>
      <c r="AH1371" s="3"/>
    </row>
    <row r="1372" spans="2:34" s="8" customFormat="1" x14ac:dyDescent="0.25">
      <c r="B1372" s="3"/>
      <c r="C1372" s="3"/>
      <c r="R1372" s="4"/>
      <c r="AD1372" s="10"/>
      <c r="AG1372" s="3"/>
      <c r="AH1372" s="3"/>
    </row>
    <row r="1373" spans="2:34" s="8" customFormat="1" x14ac:dyDescent="0.25">
      <c r="B1373" s="3"/>
      <c r="C1373" s="3"/>
      <c r="R1373" s="4"/>
      <c r="AD1373" s="10"/>
      <c r="AG1373" s="3"/>
      <c r="AH1373" s="3"/>
    </row>
    <row r="1374" spans="2:34" s="8" customFormat="1" x14ac:dyDescent="0.25">
      <c r="B1374" s="3"/>
      <c r="C1374" s="3"/>
      <c r="R1374" s="4"/>
      <c r="AD1374" s="10"/>
      <c r="AG1374" s="3"/>
      <c r="AH1374" s="3"/>
    </row>
    <row r="1375" spans="2:34" s="8" customFormat="1" x14ac:dyDescent="0.25">
      <c r="B1375" s="3"/>
      <c r="C1375" s="3"/>
      <c r="R1375" s="4"/>
      <c r="AD1375" s="10"/>
      <c r="AG1375" s="3"/>
      <c r="AH1375" s="3"/>
    </row>
    <row r="1376" spans="2:34" s="8" customFormat="1" x14ac:dyDescent="0.25">
      <c r="B1376" s="3"/>
      <c r="C1376" s="3"/>
      <c r="R1376" s="4"/>
      <c r="AD1376" s="10"/>
      <c r="AG1376" s="3"/>
      <c r="AH1376" s="3"/>
    </row>
    <row r="1377" spans="2:34" s="8" customFormat="1" x14ac:dyDescent="0.25">
      <c r="B1377" s="3"/>
      <c r="C1377" s="3"/>
      <c r="R1377" s="4"/>
      <c r="AD1377" s="10"/>
      <c r="AG1377" s="3"/>
      <c r="AH1377" s="3"/>
    </row>
    <row r="1378" spans="2:34" s="8" customFormat="1" x14ac:dyDescent="0.25">
      <c r="B1378" s="3"/>
      <c r="C1378" s="3"/>
      <c r="R1378" s="4"/>
      <c r="AD1378" s="10"/>
      <c r="AG1378" s="3"/>
      <c r="AH1378" s="3"/>
    </row>
    <row r="1379" spans="2:34" s="8" customFormat="1" x14ac:dyDescent="0.25">
      <c r="B1379" s="3"/>
      <c r="C1379" s="3"/>
      <c r="R1379" s="4"/>
      <c r="AD1379" s="10"/>
      <c r="AG1379" s="3"/>
      <c r="AH1379" s="3"/>
    </row>
    <row r="1380" spans="2:34" s="8" customFormat="1" x14ac:dyDescent="0.25">
      <c r="B1380" s="3"/>
      <c r="C1380" s="3"/>
      <c r="R1380" s="4"/>
      <c r="AD1380" s="10"/>
      <c r="AG1380" s="3"/>
      <c r="AH1380" s="3"/>
    </row>
    <row r="1381" spans="2:34" s="8" customFormat="1" x14ac:dyDescent="0.25">
      <c r="B1381" s="3"/>
      <c r="C1381" s="3"/>
      <c r="R1381" s="4"/>
      <c r="AD1381" s="10"/>
      <c r="AG1381" s="3"/>
      <c r="AH1381" s="3"/>
    </row>
    <row r="1382" spans="2:34" s="8" customFormat="1" x14ac:dyDescent="0.25">
      <c r="B1382" s="3"/>
      <c r="C1382" s="3"/>
      <c r="R1382" s="4"/>
      <c r="AD1382" s="10"/>
      <c r="AG1382" s="3"/>
      <c r="AH1382" s="3"/>
    </row>
    <row r="1383" spans="2:34" s="8" customFormat="1" x14ac:dyDescent="0.25">
      <c r="B1383" s="3"/>
      <c r="C1383" s="3"/>
      <c r="R1383" s="4"/>
      <c r="AD1383" s="10"/>
      <c r="AG1383" s="3"/>
      <c r="AH1383" s="3"/>
    </row>
    <row r="1384" spans="2:34" s="8" customFormat="1" x14ac:dyDescent="0.25">
      <c r="B1384" s="3"/>
      <c r="C1384" s="3"/>
      <c r="R1384" s="4"/>
      <c r="AD1384" s="10"/>
      <c r="AG1384" s="3"/>
      <c r="AH1384" s="3"/>
    </row>
    <row r="1385" spans="2:34" s="8" customFormat="1" x14ac:dyDescent="0.25">
      <c r="B1385" s="3"/>
      <c r="C1385" s="3"/>
      <c r="R1385" s="4"/>
      <c r="AD1385" s="10"/>
      <c r="AG1385" s="3"/>
      <c r="AH1385" s="3"/>
    </row>
    <row r="1386" spans="2:34" s="8" customFormat="1" x14ac:dyDescent="0.25">
      <c r="B1386" s="3"/>
      <c r="C1386" s="3"/>
      <c r="R1386" s="4"/>
      <c r="AD1386" s="10"/>
      <c r="AG1386" s="3"/>
      <c r="AH1386" s="3"/>
    </row>
    <row r="1387" spans="2:34" s="8" customFormat="1" x14ac:dyDescent="0.25">
      <c r="B1387" s="3"/>
      <c r="C1387" s="3"/>
      <c r="R1387" s="4"/>
      <c r="AD1387" s="10"/>
      <c r="AG1387" s="3"/>
      <c r="AH1387" s="3"/>
    </row>
    <row r="1388" spans="2:34" s="8" customFormat="1" x14ac:dyDescent="0.25">
      <c r="B1388" s="3"/>
      <c r="C1388" s="3"/>
      <c r="R1388" s="4"/>
      <c r="AD1388" s="10"/>
      <c r="AG1388" s="3"/>
      <c r="AH1388" s="3"/>
    </row>
    <row r="1389" spans="2:34" s="8" customFormat="1" x14ac:dyDescent="0.25">
      <c r="B1389" s="3"/>
      <c r="C1389" s="3"/>
      <c r="R1389" s="4"/>
      <c r="AD1389" s="10"/>
      <c r="AG1389" s="3"/>
      <c r="AH1389" s="3"/>
    </row>
    <row r="1390" spans="2:34" s="8" customFormat="1" x14ac:dyDescent="0.25">
      <c r="B1390" s="3"/>
      <c r="C1390" s="3"/>
      <c r="R1390" s="4"/>
      <c r="AD1390" s="10"/>
      <c r="AG1390" s="3"/>
      <c r="AH1390" s="3"/>
    </row>
    <row r="1391" spans="2:34" s="8" customFormat="1" x14ac:dyDescent="0.25">
      <c r="B1391" s="3"/>
      <c r="C1391" s="3"/>
      <c r="R1391" s="4"/>
      <c r="AD1391" s="10"/>
      <c r="AG1391" s="3"/>
      <c r="AH1391" s="3"/>
    </row>
    <row r="1392" spans="2:34" s="8" customFormat="1" x14ac:dyDescent="0.25">
      <c r="B1392" s="3"/>
      <c r="C1392" s="3"/>
      <c r="R1392" s="4"/>
      <c r="AD1392" s="10"/>
      <c r="AG1392" s="3"/>
      <c r="AH1392" s="3"/>
    </row>
    <row r="1393" spans="1:34" s="8" customFormat="1" x14ac:dyDescent="0.25">
      <c r="B1393" s="3"/>
      <c r="C1393" s="3"/>
      <c r="R1393" s="4"/>
      <c r="AD1393" s="10"/>
      <c r="AG1393" s="3"/>
      <c r="AH1393" s="3"/>
    </row>
    <row r="1394" spans="1:34" s="8" customFormat="1" x14ac:dyDescent="0.25">
      <c r="B1394" s="3"/>
      <c r="C1394" s="3"/>
      <c r="R1394" s="4"/>
      <c r="AD1394" s="10"/>
      <c r="AG1394" s="3"/>
      <c r="AH1394" s="3"/>
    </row>
    <row r="1395" spans="1:34" s="8" customFormat="1" x14ac:dyDescent="0.25">
      <c r="B1395" s="3"/>
      <c r="C1395" s="3"/>
      <c r="R1395" s="4"/>
      <c r="AD1395" s="10"/>
      <c r="AG1395" s="3"/>
      <c r="AH1395" s="3"/>
    </row>
    <row r="1396" spans="1:34" s="8" customFormat="1" x14ac:dyDescent="0.25">
      <c r="B1396" s="3"/>
      <c r="C1396" s="3"/>
      <c r="R1396" s="4"/>
      <c r="AD1396" s="10"/>
      <c r="AG1396" s="3"/>
      <c r="AH1396" s="3"/>
    </row>
    <row r="1397" spans="1:34" s="8" customFormat="1" x14ac:dyDescent="0.25">
      <c r="B1397" s="3"/>
      <c r="C1397" s="3"/>
      <c r="R1397" s="4"/>
      <c r="AD1397" s="10"/>
      <c r="AG1397" s="3"/>
      <c r="AH1397" s="3"/>
    </row>
    <row r="1398" spans="1:34" s="8" customFormat="1" x14ac:dyDescent="0.25">
      <c r="B1398" s="3"/>
      <c r="C1398" s="3"/>
      <c r="R1398" s="4"/>
      <c r="AD1398" s="10"/>
      <c r="AG1398" s="3"/>
      <c r="AH1398" s="3"/>
    </row>
    <row r="1399" spans="1:34" s="8" customFormat="1" x14ac:dyDescent="0.25">
      <c r="B1399" s="3"/>
      <c r="C1399" s="3"/>
      <c r="R1399" s="4"/>
      <c r="AD1399" s="10"/>
      <c r="AG1399" s="3"/>
      <c r="AH1399" s="3"/>
    </row>
    <row r="1400" spans="1:34" s="8" customFormat="1" x14ac:dyDescent="0.25">
      <c r="B1400" s="3"/>
      <c r="C1400" s="3"/>
      <c r="R1400" s="4"/>
      <c r="AD1400" s="10"/>
      <c r="AG1400" s="3"/>
      <c r="AH1400" s="3"/>
    </row>
    <row r="1401" spans="1:34" s="11" customFormat="1" x14ac:dyDescent="0.25">
      <c r="A1401" s="8"/>
      <c r="B1401" s="3"/>
      <c r="C1401" s="3"/>
      <c r="D1401" s="8"/>
      <c r="E1401" s="8"/>
      <c r="R1401" s="12"/>
      <c r="T1401" s="8"/>
      <c r="U1401" s="8"/>
      <c r="V1401" s="8"/>
      <c r="W1401" s="8"/>
      <c r="AD1401" s="10"/>
      <c r="AE1401" s="8"/>
      <c r="AF1401" s="8"/>
      <c r="AG1401" s="3"/>
      <c r="AH1401" s="3"/>
    </row>
    <row r="1402" spans="1:34" s="8" customFormat="1" x14ac:dyDescent="0.25">
      <c r="B1402" s="3"/>
      <c r="C1402" s="3"/>
      <c r="R1402" s="4"/>
      <c r="AD1402" s="10"/>
      <c r="AG1402" s="3"/>
      <c r="AH1402" s="3"/>
    </row>
    <row r="1403" spans="1:34" s="8" customFormat="1" x14ac:dyDescent="0.25">
      <c r="B1403" s="3"/>
      <c r="C1403" s="3"/>
      <c r="R1403" s="4"/>
      <c r="AD1403" s="10"/>
      <c r="AG1403" s="3"/>
      <c r="AH1403" s="3"/>
    </row>
    <row r="1404" spans="1:34" s="8" customFormat="1" x14ac:dyDescent="0.25">
      <c r="B1404" s="3"/>
      <c r="C1404" s="3"/>
      <c r="R1404" s="4"/>
      <c r="AD1404" s="10"/>
      <c r="AG1404" s="3"/>
      <c r="AH1404" s="3"/>
    </row>
    <row r="1405" spans="1:34" s="8" customFormat="1" x14ac:dyDescent="0.25">
      <c r="B1405" s="3"/>
      <c r="C1405" s="3"/>
      <c r="R1405" s="4"/>
      <c r="AD1405" s="10"/>
      <c r="AG1405" s="3"/>
      <c r="AH1405" s="3"/>
    </row>
    <row r="1406" spans="1:34" s="8" customFormat="1" x14ac:dyDescent="0.25">
      <c r="B1406" s="3"/>
      <c r="C1406" s="3"/>
      <c r="R1406" s="4"/>
      <c r="AD1406" s="10"/>
      <c r="AG1406" s="3"/>
      <c r="AH1406" s="3"/>
    </row>
    <row r="1407" spans="1:34" s="8" customFormat="1" x14ac:dyDescent="0.25">
      <c r="B1407" s="3"/>
      <c r="C1407" s="3"/>
      <c r="R1407" s="4"/>
      <c r="AD1407" s="10"/>
      <c r="AG1407" s="3"/>
      <c r="AH1407" s="3"/>
    </row>
    <row r="1408" spans="1:34" s="8" customFormat="1" x14ac:dyDescent="0.25">
      <c r="B1408" s="3"/>
      <c r="C1408" s="3"/>
      <c r="R1408" s="4"/>
      <c r="AD1408" s="10"/>
      <c r="AG1408" s="3"/>
      <c r="AH1408" s="3"/>
    </row>
    <row r="1409" spans="2:34" s="8" customFormat="1" x14ac:dyDescent="0.25">
      <c r="B1409" s="3"/>
      <c r="C1409" s="3"/>
      <c r="R1409" s="4"/>
      <c r="AD1409" s="10"/>
      <c r="AG1409" s="3"/>
      <c r="AH1409" s="3"/>
    </row>
    <row r="1410" spans="2:34" s="8" customFormat="1" x14ac:dyDescent="0.25">
      <c r="B1410" s="3"/>
      <c r="C1410" s="3"/>
      <c r="R1410" s="4"/>
      <c r="AD1410" s="10"/>
      <c r="AG1410" s="3"/>
      <c r="AH1410" s="3"/>
    </row>
    <row r="1411" spans="2:34" s="8" customFormat="1" x14ac:dyDescent="0.25">
      <c r="B1411" s="3"/>
      <c r="C1411" s="3"/>
      <c r="R1411" s="4"/>
      <c r="AD1411" s="10"/>
      <c r="AG1411" s="3"/>
      <c r="AH1411" s="3"/>
    </row>
    <row r="1412" spans="2:34" s="8" customFormat="1" x14ac:dyDescent="0.25">
      <c r="B1412" s="3"/>
      <c r="C1412" s="3"/>
      <c r="R1412" s="4"/>
      <c r="AD1412" s="10"/>
      <c r="AG1412" s="3"/>
      <c r="AH1412" s="3"/>
    </row>
    <row r="1413" spans="2:34" s="8" customFormat="1" x14ac:dyDescent="0.25">
      <c r="B1413" s="3"/>
      <c r="C1413" s="3"/>
      <c r="R1413" s="4"/>
      <c r="AD1413" s="10"/>
      <c r="AG1413" s="3"/>
      <c r="AH1413" s="3"/>
    </row>
    <row r="1414" spans="2:34" s="8" customFormat="1" x14ac:dyDescent="0.25">
      <c r="B1414" s="3"/>
      <c r="C1414" s="3"/>
      <c r="R1414" s="4"/>
      <c r="AD1414" s="10"/>
      <c r="AG1414" s="3"/>
      <c r="AH1414" s="3"/>
    </row>
    <row r="1415" spans="2:34" s="8" customFormat="1" x14ac:dyDescent="0.25">
      <c r="B1415" s="3"/>
      <c r="C1415" s="3"/>
      <c r="R1415" s="4"/>
      <c r="AD1415" s="10"/>
      <c r="AG1415" s="3"/>
      <c r="AH1415" s="3"/>
    </row>
    <row r="1416" spans="2:34" s="8" customFormat="1" x14ac:dyDescent="0.25">
      <c r="B1416" s="3"/>
      <c r="C1416" s="3"/>
      <c r="R1416" s="4"/>
      <c r="AD1416" s="10"/>
      <c r="AG1416" s="3"/>
      <c r="AH1416" s="3"/>
    </row>
    <row r="1417" spans="2:34" s="8" customFormat="1" x14ac:dyDescent="0.25">
      <c r="B1417" s="3"/>
      <c r="C1417" s="3"/>
      <c r="R1417" s="4"/>
      <c r="AD1417" s="10"/>
      <c r="AG1417" s="3"/>
      <c r="AH1417" s="3"/>
    </row>
    <row r="1418" spans="2:34" s="8" customFormat="1" x14ac:dyDescent="0.25">
      <c r="B1418" s="3"/>
      <c r="C1418" s="3"/>
      <c r="R1418" s="4"/>
      <c r="AD1418" s="10"/>
      <c r="AG1418" s="3"/>
      <c r="AH1418" s="3"/>
    </row>
    <row r="1419" spans="2:34" s="8" customFormat="1" x14ac:dyDescent="0.25">
      <c r="B1419" s="3"/>
      <c r="C1419" s="3"/>
      <c r="R1419" s="4"/>
      <c r="AD1419" s="10"/>
      <c r="AG1419" s="3"/>
      <c r="AH1419" s="3"/>
    </row>
    <row r="1420" spans="2:34" s="8" customFormat="1" x14ac:dyDescent="0.25">
      <c r="B1420" s="3"/>
      <c r="C1420" s="3"/>
      <c r="R1420" s="4"/>
      <c r="AD1420" s="10"/>
      <c r="AG1420" s="3"/>
      <c r="AH1420" s="3"/>
    </row>
    <row r="1421" spans="2:34" s="8" customFormat="1" x14ac:dyDescent="0.25">
      <c r="B1421" s="3"/>
      <c r="C1421" s="3"/>
      <c r="R1421" s="4"/>
      <c r="AD1421" s="10"/>
      <c r="AG1421" s="3"/>
      <c r="AH1421" s="3"/>
    </row>
    <row r="1422" spans="2:34" s="8" customFormat="1" x14ac:dyDescent="0.25">
      <c r="B1422" s="3"/>
      <c r="C1422" s="3"/>
      <c r="R1422" s="4"/>
      <c r="AD1422" s="10"/>
      <c r="AG1422" s="3"/>
      <c r="AH1422" s="3"/>
    </row>
    <row r="1423" spans="2:34" s="8" customFormat="1" x14ac:dyDescent="0.25">
      <c r="B1423" s="3"/>
      <c r="C1423" s="3"/>
      <c r="R1423" s="4"/>
      <c r="AD1423" s="10"/>
      <c r="AG1423" s="3"/>
      <c r="AH1423" s="3"/>
    </row>
    <row r="1424" spans="2:34" s="8" customFormat="1" x14ac:dyDescent="0.25">
      <c r="B1424" s="3"/>
      <c r="C1424" s="3"/>
      <c r="R1424" s="4"/>
      <c r="AD1424" s="10"/>
      <c r="AG1424" s="3"/>
      <c r="AH1424" s="3"/>
    </row>
    <row r="1425" spans="2:34" s="8" customFormat="1" x14ac:dyDescent="0.25">
      <c r="B1425" s="3"/>
      <c r="C1425" s="3"/>
      <c r="R1425" s="4"/>
      <c r="AD1425" s="10"/>
      <c r="AG1425" s="3"/>
      <c r="AH1425" s="3"/>
    </row>
    <row r="1426" spans="2:34" s="8" customFormat="1" x14ac:dyDescent="0.25">
      <c r="B1426" s="3"/>
      <c r="C1426" s="3"/>
      <c r="R1426" s="4"/>
      <c r="AD1426" s="10"/>
      <c r="AG1426" s="3"/>
      <c r="AH1426" s="3"/>
    </row>
    <row r="1427" spans="2:34" s="8" customFormat="1" x14ac:dyDescent="0.25">
      <c r="B1427" s="3"/>
      <c r="C1427" s="3"/>
      <c r="R1427" s="4"/>
      <c r="AD1427" s="10"/>
      <c r="AG1427" s="3"/>
      <c r="AH1427" s="3"/>
    </row>
    <row r="1428" spans="2:34" s="8" customFormat="1" x14ac:dyDescent="0.25">
      <c r="B1428" s="3"/>
      <c r="C1428" s="3"/>
      <c r="R1428" s="4"/>
      <c r="AD1428" s="10"/>
      <c r="AG1428" s="3"/>
      <c r="AH1428" s="3"/>
    </row>
    <row r="1429" spans="2:34" s="8" customFormat="1" x14ac:dyDescent="0.25">
      <c r="B1429" s="3"/>
      <c r="C1429" s="3"/>
      <c r="R1429" s="4"/>
      <c r="AD1429" s="10"/>
      <c r="AG1429" s="3"/>
      <c r="AH1429" s="3"/>
    </row>
    <row r="1430" spans="2:34" s="8" customFormat="1" x14ac:dyDescent="0.25">
      <c r="B1430" s="3"/>
      <c r="C1430" s="3"/>
      <c r="R1430" s="4"/>
      <c r="AD1430" s="10"/>
      <c r="AG1430" s="3"/>
      <c r="AH1430" s="3"/>
    </row>
    <row r="1431" spans="2:34" s="8" customFormat="1" x14ac:dyDescent="0.25">
      <c r="B1431" s="3"/>
      <c r="C1431" s="3"/>
      <c r="R1431" s="4"/>
      <c r="AD1431" s="10"/>
      <c r="AG1431" s="3"/>
      <c r="AH1431" s="3"/>
    </row>
    <row r="1432" spans="2:34" s="8" customFormat="1" x14ac:dyDescent="0.25">
      <c r="B1432" s="3"/>
      <c r="C1432" s="3"/>
      <c r="R1432" s="4"/>
      <c r="AD1432" s="10"/>
      <c r="AG1432" s="3"/>
      <c r="AH1432" s="3"/>
    </row>
    <row r="1433" spans="2:34" s="8" customFormat="1" x14ac:dyDescent="0.25">
      <c r="B1433" s="3"/>
      <c r="C1433" s="3"/>
      <c r="R1433" s="4"/>
      <c r="AD1433" s="10"/>
      <c r="AG1433" s="3"/>
      <c r="AH1433" s="3"/>
    </row>
    <row r="1434" spans="2:34" s="8" customFormat="1" x14ac:dyDescent="0.25">
      <c r="B1434" s="3"/>
      <c r="C1434" s="3"/>
      <c r="R1434" s="4"/>
      <c r="AD1434" s="10"/>
      <c r="AG1434" s="3"/>
      <c r="AH1434" s="3"/>
    </row>
    <row r="1435" spans="2:34" s="8" customFormat="1" x14ac:dyDescent="0.25">
      <c r="B1435" s="3"/>
      <c r="C1435" s="3"/>
      <c r="R1435" s="4"/>
      <c r="AD1435" s="10"/>
      <c r="AG1435" s="3"/>
      <c r="AH1435" s="3"/>
    </row>
    <row r="1436" spans="2:34" s="8" customFormat="1" x14ac:dyDescent="0.25">
      <c r="B1436" s="3"/>
      <c r="C1436" s="3"/>
      <c r="R1436" s="4"/>
      <c r="AD1436" s="10"/>
      <c r="AG1436" s="3"/>
      <c r="AH1436" s="3"/>
    </row>
    <row r="1437" spans="2:34" s="8" customFormat="1" x14ac:dyDescent="0.25">
      <c r="B1437" s="3"/>
      <c r="C1437" s="3"/>
      <c r="R1437" s="4"/>
      <c r="AD1437" s="10"/>
      <c r="AG1437" s="3"/>
      <c r="AH1437" s="3"/>
    </row>
    <row r="1438" spans="2:34" s="8" customFormat="1" x14ac:dyDescent="0.25">
      <c r="B1438" s="3"/>
      <c r="C1438" s="3"/>
      <c r="R1438" s="4"/>
      <c r="AD1438" s="10"/>
      <c r="AG1438" s="3"/>
      <c r="AH1438" s="3"/>
    </row>
    <row r="1439" spans="2:34" s="8" customFormat="1" x14ac:dyDescent="0.25">
      <c r="B1439" s="3"/>
      <c r="C1439" s="3"/>
      <c r="R1439" s="4"/>
      <c r="AD1439" s="10"/>
      <c r="AG1439" s="3"/>
      <c r="AH1439" s="3"/>
    </row>
    <row r="1440" spans="2:34" s="8" customFormat="1" x14ac:dyDescent="0.25">
      <c r="B1440" s="3"/>
      <c r="C1440" s="3"/>
      <c r="R1440" s="4"/>
      <c r="AD1440" s="10"/>
      <c r="AG1440" s="3"/>
      <c r="AH1440" s="3"/>
    </row>
    <row r="1441" spans="2:34" s="8" customFormat="1" x14ac:dyDescent="0.25">
      <c r="B1441" s="3"/>
      <c r="C1441" s="3"/>
      <c r="R1441" s="4"/>
      <c r="AD1441" s="10"/>
      <c r="AG1441" s="3"/>
      <c r="AH1441" s="3"/>
    </row>
    <row r="1442" spans="2:34" s="8" customFormat="1" x14ac:dyDescent="0.25">
      <c r="B1442" s="3"/>
      <c r="C1442" s="3"/>
      <c r="R1442" s="4"/>
      <c r="AD1442" s="10"/>
      <c r="AG1442" s="3"/>
      <c r="AH1442" s="3"/>
    </row>
    <row r="1443" spans="2:34" s="8" customFormat="1" x14ac:dyDescent="0.25">
      <c r="B1443" s="3"/>
      <c r="C1443" s="3"/>
      <c r="R1443" s="4"/>
      <c r="AD1443" s="10"/>
      <c r="AG1443" s="3"/>
      <c r="AH1443" s="3"/>
    </row>
    <row r="1444" spans="2:34" s="8" customFormat="1" x14ac:dyDescent="0.25">
      <c r="B1444" s="3"/>
      <c r="C1444" s="3"/>
      <c r="R1444" s="4"/>
      <c r="AD1444" s="10"/>
      <c r="AG1444" s="3"/>
      <c r="AH1444" s="3"/>
    </row>
    <row r="1445" spans="2:34" s="8" customFormat="1" x14ac:dyDescent="0.25">
      <c r="B1445" s="3"/>
      <c r="C1445" s="3"/>
      <c r="R1445" s="4"/>
      <c r="AD1445" s="10"/>
      <c r="AG1445" s="3"/>
      <c r="AH1445" s="3"/>
    </row>
    <row r="1446" spans="2:34" s="8" customFormat="1" x14ac:dyDescent="0.25">
      <c r="B1446" s="3"/>
      <c r="C1446" s="3"/>
      <c r="R1446" s="4"/>
      <c r="AD1446" s="10"/>
      <c r="AG1446" s="3"/>
      <c r="AH1446" s="3"/>
    </row>
    <row r="1447" spans="2:34" s="8" customFormat="1" x14ac:dyDescent="0.25">
      <c r="B1447" s="3"/>
      <c r="C1447" s="3"/>
      <c r="R1447" s="4"/>
      <c r="AD1447" s="10"/>
      <c r="AG1447" s="3"/>
      <c r="AH1447" s="3"/>
    </row>
    <row r="1448" spans="2:34" s="8" customFormat="1" x14ac:dyDescent="0.25">
      <c r="B1448" s="3"/>
      <c r="C1448" s="3"/>
      <c r="R1448" s="4"/>
      <c r="AD1448" s="10"/>
      <c r="AG1448" s="3"/>
      <c r="AH1448" s="3"/>
    </row>
    <row r="1449" spans="2:34" s="8" customFormat="1" x14ac:dyDescent="0.25">
      <c r="B1449" s="3"/>
      <c r="C1449" s="3"/>
      <c r="R1449" s="4"/>
      <c r="AD1449" s="10"/>
      <c r="AG1449" s="3"/>
      <c r="AH1449" s="3"/>
    </row>
    <row r="1450" spans="2:34" s="8" customFormat="1" x14ac:dyDescent="0.25">
      <c r="B1450" s="3"/>
      <c r="C1450" s="3"/>
      <c r="R1450" s="4"/>
      <c r="AD1450" s="10"/>
      <c r="AG1450" s="3"/>
      <c r="AH1450" s="3"/>
    </row>
    <row r="1451" spans="2:34" s="8" customFormat="1" x14ac:dyDescent="0.25">
      <c r="B1451" s="3"/>
      <c r="C1451" s="3"/>
      <c r="R1451" s="4"/>
      <c r="AD1451" s="10"/>
      <c r="AG1451" s="3"/>
      <c r="AH1451" s="3"/>
    </row>
    <row r="1452" spans="2:34" s="8" customFormat="1" x14ac:dyDescent="0.25">
      <c r="B1452" s="3"/>
      <c r="C1452" s="3"/>
      <c r="R1452" s="4"/>
      <c r="AD1452" s="10"/>
      <c r="AG1452" s="3"/>
      <c r="AH1452" s="3"/>
    </row>
    <row r="1453" spans="2:34" s="8" customFormat="1" x14ac:dyDescent="0.25">
      <c r="B1453" s="3"/>
      <c r="C1453" s="3"/>
      <c r="R1453" s="4"/>
      <c r="AD1453" s="10"/>
      <c r="AG1453" s="3"/>
      <c r="AH1453" s="3"/>
    </row>
    <row r="1454" spans="2:34" s="8" customFormat="1" x14ac:dyDescent="0.25">
      <c r="B1454" s="3"/>
      <c r="C1454" s="3"/>
      <c r="R1454" s="4"/>
      <c r="AD1454" s="10"/>
      <c r="AG1454" s="3"/>
      <c r="AH1454" s="3"/>
    </row>
    <row r="1455" spans="2:34" s="8" customFormat="1" x14ac:dyDescent="0.25">
      <c r="B1455" s="3"/>
      <c r="C1455" s="3"/>
      <c r="R1455" s="4"/>
      <c r="AD1455" s="10"/>
      <c r="AG1455" s="3"/>
      <c r="AH1455" s="3"/>
    </row>
    <row r="1456" spans="2:34" s="8" customFormat="1" x14ac:dyDescent="0.25">
      <c r="B1456" s="3"/>
      <c r="C1456" s="3"/>
      <c r="R1456" s="4"/>
      <c r="AD1456" s="10"/>
      <c r="AG1456" s="3"/>
      <c r="AH1456" s="3"/>
    </row>
    <row r="1457" spans="1:34" s="8" customFormat="1" x14ac:dyDescent="0.25">
      <c r="B1457" s="3"/>
      <c r="C1457" s="3"/>
      <c r="R1457" s="4"/>
      <c r="AD1457" s="10"/>
      <c r="AG1457" s="3"/>
      <c r="AH1457" s="3"/>
    </row>
    <row r="1458" spans="1:34" s="8" customFormat="1" x14ac:dyDescent="0.25">
      <c r="B1458" s="3"/>
      <c r="C1458" s="3"/>
      <c r="R1458" s="4"/>
      <c r="AD1458" s="10"/>
      <c r="AG1458" s="3"/>
      <c r="AH1458" s="3"/>
    </row>
    <row r="1459" spans="1:34" s="8" customFormat="1" x14ac:dyDescent="0.25">
      <c r="B1459" s="3"/>
      <c r="C1459" s="3"/>
      <c r="R1459" s="4"/>
      <c r="AD1459" s="10"/>
      <c r="AG1459" s="3"/>
      <c r="AH1459" s="3"/>
    </row>
    <row r="1460" spans="1:34" s="8" customFormat="1" x14ac:dyDescent="0.25">
      <c r="B1460" s="3"/>
      <c r="C1460" s="3"/>
      <c r="R1460" s="4"/>
      <c r="AD1460" s="10"/>
      <c r="AG1460" s="3"/>
      <c r="AH1460" s="3"/>
    </row>
    <row r="1461" spans="1:34" s="8" customFormat="1" x14ac:dyDescent="0.25">
      <c r="B1461" s="3"/>
      <c r="C1461" s="3"/>
      <c r="R1461" s="4"/>
      <c r="AD1461" s="10"/>
      <c r="AG1461" s="3"/>
      <c r="AH1461" s="3"/>
    </row>
    <row r="1462" spans="1:34" s="8" customFormat="1" x14ac:dyDescent="0.25">
      <c r="B1462" s="3"/>
      <c r="C1462" s="3"/>
      <c r="R1462" s="4"/>
      <c r="AD1462" s="10"/>
      <c r="AG1462" s="3"/>
      <c r="AH1462" s="3"/>
    </row>
    <row r="1463" spans="1:34" s="8" customFormat="1" x14ac:dyDescent="0.25">
      <c r="B1463" s="3"/>
      <c r="C1463" s="3"/>
      <c r="R1463" s="4"/>
      <c r="AD1463" s="10"/>
      <c r="AG1463" s="3"/>
      <c r="AH1463" s="3"/>
    </row>
    <row r="1464" spans="1:34" s="8" customFormat="1" x14ac:dyDescent="0.25">
      <c r="B1464" s="3"/>
      <c r="C1464" s="3"/>
      <c r="R1464" s="4"/>
      <c r="AD1464" s="10"/>
      <c r="AG1464" s="3"/>
      <c r="AH1464" s="3"/>
    </row>
    <row r="1465" spans="1:34" s="8" customFormat="1" x14ac:dyDescent="0.25">
      <c r="B1465" s="3"/>
      <c r="C1465" s="3"/>
      <c r="R1465" s="4"/>
      <c r="AD1465" s="10"/>
      <c r="AG1465" s="3"/>
      <c r="AH1465" s="3"/>
    </row>
    <row r="1466" spans="1:34" s="8" customFormat="1" x14ac:dyDescent="0.25">
      <c r="B1466" s="3"/>
      <c r="C1466" s="3"/>
      <c r="R1466" s="4"/>
      <c r="AD1466" s="10"/>
      <c r="AG1466" s="3"/>
      <c r="AH1466" s="3"/>
    </row>
    <row r="1467" spans="1:34" s="8" customFormat="1" x14ac:dyDescent="0.25">
      <c r="B1467" s="3"/>
      <c r="C1467" s="3"/>
      <c r="R1467" s="4"/>
      <c r="AD1467" s="10"/>
      <c r="AG1467" s="3"/>
      <c r="AH1467" s="3"/>
    </row>
    <row r="1468" spans="1:34" s="11" customFormat="1" x14ac:dyDescent="0.25">
      <c r="A1468" s="8"/>
      <c r="B1468" s="3"/>
      <c r="C1468" s="3"/>
      <c r="D1468" s="8"/>
      <c r="E1468" s="8"/>
      <c r="R1468" s="12"/>
      <c r="T1468" s="8"/>
      <c r="U1468" s="8"/>
      <c r="V1468" s="8"/>
      <c r="W1468" s="8"/>
      <c r="AD1468" s="10"/>
      <c r="AE1468" s="8"/>
      <c r="AF1468" s="8"/>
      <c r="AG1468" s="3"/>
      <c r="AH1468" s="3"/>
    </row>
    <row r="1469" spans="1:34" s="11" customFormat="1" x14ac:dyDescent="0.25">
      <c r="A1469" s="8"/>
      <c r="B1469" s="3"/>
      <c r="C1469" s="3"/>
      <c r="D1469" s="8"/>
      <c r="E1469" s="8"/>
      <c r="R1469" s="12"/>
      <c r="T1469" s="8"/>
      <c r="U1469" s="8"/>
      <c r="V1469" s="8"/>
      <c r="W1469" s="8"/>
      <c r="AD1469" s="10"/>
      <c r="AE1469" s="8"/>
      <c r="AF1469" s="8"/>
      <c r="AG1469" s="3"/>
      <c r="AH1469" s="3"/>
    </row>
    <row r="1470" spans="1:34" s="11" customFormat="1" x14ac:dyDescent="0.25">
      <c r="A1470" s="8"/>
      <c r="B1470" s="3"/>
      <c r="C1470" s="3"/>
      <c r="D1470" s="8"/>
      <c r="E1470" s="8"/>
      <c r="R1470" s="12"/>
      <c r="T1470" s="8"/>
      <c r="U1470" s="8"/>
      <c r="V1470" s="8"/>
      <c r="W1470" s="8"/>
      <c r="AD1470" s="10"/>
      <c r="AE1470" s="8"/>
      <c r="AF1470" s="8"/>
      <c r="AG1470" s="3"/>
      <c r="AH1470" s="3"/>
    </row>
    <row r="1471" spans="1:34" s="11" customFormat="1" x14ac:dyDescent="0.25">
      <c r="A1471" s="8"/>
      <c r="B1471" s="3"/>
      <c r="C1471" s="3"/>
      <c r="D1471" s="8"/>
      <c r="E1471" s="8"/>
      <c r="R1471" s="12"/>
      <c r="T1471" s="8"/>
      <c r="U1471" s="8"/>
      <c r="V1471" s="8"/>
      <c r="W1471" s="8"/>
      <c r="AD1471" s="10"/>
      <c r="AE1471" s="8"/>
      <c r="AF1471" s="8"/>
      <c r="AG1471" s="3"/>
      <c r="AH1471" s="3"/>
    </row>
    <row r="1472" spans="1:34" s="11" customFormat="1" x14ac:dyDescent="0.25">
      <c r="A1472" s="8"/>
      <c r="B1472" s="3"/>
      <c r="C1472" s="3"/>
      <c r="D1472" s="8"/>
      <c r="E1472" s="8"/>
      <c r="R1472" s="12"/>
      <c r="T1472" s="8"/>
      <c r="U1472" s="8"/>
      <c r="V1472" s="8"/>
      <c r="W1472" s="8"/>
      <c r="AD1472" s="10"/>
      <c r="AE1472" s="8"/>
      <c r="AF1472" s="8"/>
      <c r="AG1472" s="3"/>
      <c r="AH1472" s="3"/>
    </row>
    <row r="1473" spans="1:34" s="11" customFormat="1" x14ac:dyDescent="0.25">
      <c r="A1473" s="8"/>
      <c r="B1473" s="3"/>
      <c r="C1473" s="3"/>
      <c r="D1473" s="8"/>
      <c r="E1473" s="8"/>
      <c r="T1473" s="8"/>
      <c r="U1473" s="8"/>
      <c r="V1473" s="8"/>
      <c r="W1473" s="8"/>
      <c r="AD1473" s="10"/>
      <c r="AE1473" s="8"/>
      <c r="AF1473" s="8"/>
      <c r="AG1473" s="3"/>
      <c r="AH1473" s="3"/>
    </row>
    <row r="1474" spans="1:34" s="11" customFormat="1" x14ac:dyDescent="0.25">
      <c r="A1474" s="8"/>
      <c r="B1474" s="3"/>
      <c r="C1474" s="3"/>
      <c r="D1474" s="8"/>
      <c r="E1474" s="8"/>
      <c r="R1474" s="12"/>
      <c r="T1474" s="8"/>
      <c r="U1474" s="8"/>
      <c r="V1474" s="8"/>
      <c r="W1474" s="8"/>
      <c r="AD1474" s="10"/>
      <c r="AE1474" s="8"/>
      <c r="AF1474" s="8"/>
      <c r="AG1474" s="3"/>
      <c r="AH1474" s="3"/>
    </row>
    <row r="1475" spans="1:34" s="11" customFormat="1" x14ac:dyDescent="0.25">
      <c r="A1475" s="8"/>
      <c r="B1475" s="3"/>
      <c r="C1475" s="3"/>
      <c r="D1475" s="8"/>
      <c r="E1475" s="8"/>
      <c r="R1475" s="12"/>
      <c r="T1475" s="8"/>
      <c r="U1475" s="8"/>
      <c r="V1475" s="8"/>
      <c r="W1475" s="8"/>
      <c r="AD1475" s="10"/>
      <c r="AE1475" s="8"/>
      <c r="AF1475" s="8"/>
      <c r="AG1475" s="3"/>
      <c r="AH1475" s="3"/>
    </row>
    <row r="1476" spans="1:34" s="11" customFormat="1" x14ac:dyDescent="0.25">
      <c r="A1476" s="8"/>
      <c r="B1476" s="3"/>
      <c r="C1476" s="3"/>
      <c r="D1476" s="8"/>
      <c r="E1476" s="8"/>
      <c r="R1476" s="12"/>
      <c r="T1476" s="8"/>
      <c r="U1476" s="8"/>
      <c r="V1476" s="8"/>
      <c r="W1476" s="8"/>
      <c r="AD1476" s="10"/>
      <c r="AE1476" s="8"/>
      <c r="AF1476" s="8"/>
      <c r="AG1476" s="3"/>
      <c r="AH1476" s="3"/>
    </row>
    <row r="1477" spans="1:34" s="11" customFormat="1" x14ac:dyDescent="0.25">
      <c r="A1477" s="8"/>
      <c r="B1477" s="3"/>
      <c r="C1477" s="3"/>
      <c r="D1477" s="8"/>
      <c r="E1477" s="8"/>
      <c r="R1477" s="12"/>
      <c r="T1477" s="8"/>
      <c r="U1477" s="8"/>
      <c r="V1477" s="8"/>
      <c r="W1477" s="8"/>
      <c r="AD1477" s="10"/>
      <c r="AE1477" s="8"/>
      <c r="AF1477" s="8"/>
      <c r="AG1477" s="3"/>
      <c r="AH1477" s="3"/>
    </row>
    <row r="1478" spans="1:34" s="11" customFormat="1" x14ac:dyDescent="0.25">
      <c r="A1478" s="8"/>
      <c r="B1478" s="3"/>
      <c r="C1478" s="3"/>
      <c r="D1478" s="8"/>
      <c r="E1478" s="8"/>
      <c r="R1478" s="12"/>
      <c r="T1478" s="8"/>
      <c r="U1478" s="8"/>
      <c r="V1478" s="8"/>
      <c r="W1478" s="8"/>
      <c r="AD1478" s="10"/>
      <c r="AE1478" s="8"/>
      <c r="AF1478" s="8"/>
      <c r="AG1478" s="3"/>
      <c r="AH1478" s="3"/>
    </row>
    <row r="1479" spans="1:34" s="11" customFormat="1" x14ac:dyDescent="0.25">
      <c r="A1479" s="8"/>
      <c r="B1479" s="3"/>
      <c r="C1479" s="3"/>
      <c r="D1479" s="8"/>
      <c r="E1479" s="8"/>
      <c r="R1479" s="12"/>
      <c r="T1479" s="8"/>
      <c r="U1479" s="8"/>
      <c r="V1479" s="8"/>
      <c r="W1479" s="8"/>
      <c r="AD1479" s="10"/>
      <c r="AE1479" s="8"/>
      <c r="AF1479" s="8"/>
      <c r="AG1479" s="3"/>
      <c r="AH1479" s="3"/>
    </row>
    <row r="1480" spans="1:34" s="11" customFormat="1" x14ac:dyDescent="0.25">
      <c r="A1480" s="8"/>
      <c r="B1480" s="3"/>
      <c r="C1480" s="3"/>
      <c r="D1480" s="8"/>
      <c r="E1480" s="8"/>
      <c r="R1480" s="12"/>
      <c r="T1480" s="8"/>
      <c r="U1480" s="8"/>
      <c r="V1480" s="8"/>
      <c r="W1480" s="8"/>
      <c r="AD1480" s="10"/>
      <c r="AE1480" s="8"/>
      <c r="AF1480" s="8"/>
      <c r="AG1480" s="3"/>
      <c r="AH1480" s="3"/>
    </row>
    <row r="1481" spans="1:34" s="11" customFormat="1" x14ac:dyDescent="0.25">
      <c r="A1481" s="8"/>
      <c r="B1481" s="3"/>
      <c r="C1481" s="3"/>
      <c r="D1481" s="8"/>
      <c r="E1481" s="8"/>
      <c r="R1481" s="12"/>
      <c r="T1481" s="8"/>
      <c r="U1481" s="8"/>
      <c r="V1481" s="8"/>
      <c r="W1481" s="8"/>
      <c r="AD1481" s="10"/>
      <c r="AE1481" s="8"/>
      <c r="AF1481" s="8"/>
      <c r="AG1481" s="3"/>
      <c r="AH1481" s="3"/>
    </row>
    <row r="1482" spans="1:34" x14ac:dyDescent="0.25">
      <c r="B1482" s="3"/>
      <c r="C1482" s="3"/>
      <c r="R1482" s="4"/>
      <c r="AG1482" s="3"/>
      <c r="AH1482" s="3"/>
    </row>
    <row r="1483" spans="1:34" x14ac:dyDescent="0.25">
      <c r="B1483" s="3"/>
      <c r="C1483" s="3"/>
      <c r="R1483" s="4"/>
      <c r="X1483" s="7"/>
      <c r="AB1483" s="2"/>
      <c r="AG1483" s="3"/>
      <c r="AH1483" s="3"/>
    </row>
    <row r="1484" spans="1:34" x14ac:dyDescent="0.25">
      <c r="B1484" s="3"/>
      <c r="C1484" s="3"/>
      <c r="R1484" s="4"/>
      <c r="X1484" s="7"/>
      <c r="AB1484" s="2"/>
      <c r="AG1484" s="3"/>
      <c r="AH1484" s="3"/>
    </row>
    <row r="1485" spans="1:34" x14ac:dyDescent="0.25">
      <c r="B1485" s="3"/>
      <c r="C1485" s="3"/>
      <c r="R1485" s="4"/>
      <c r="X1485" s="7"/>
      <c r="AB1485" s="2"/>
      <c r="AG1485" s="3"/>
      <c r="AH1485" s="3"/>
    </row>
    <row r="1486" spans="1:34" x14ac:dyDescent="0.25">
      <c r="B1486" s="3"/>
      <c r="C1486" s="3"/>
      <c r="R1486" s="4"/>
      <c r="X1486" s="7"/>
      <c r="AB1486" s="2"/>
      <c r="AG1486" s="3"/>
      <c r="AH1486" s="3"/>
    </row>
    <row r="1487" spans="1:34" x14ac:dyDescent="0.25">
      <c r="B1487" s="3"/>
      <c r="C1487" s="3"/>
      <c r="R1487" s="4"/>
      <c r="X1487" s="7"/>
      <c r="AB1487" s="2"/>
      <c r="AG1487" s="3"/>
      <c r="AH1487" s="3"/>
    </row>
    <row r="1488" spans="1:34" x14ac:dyDescent="0.25">
      <c r="B1488" s="3"/>
      <c r="C1488" s="3"/>
      <c r="R1488" s="4"/>
      <c r="S1488" s="5"/>
      <c r="X1488" s="7"/>
      <c r="AB1488" s="2"/>
      <c r="AG1488" s="3"/>
      <c r="AH1488" s="3"/>
    </row>
    <row r="1489" spans="2:34" x14ac:dyDescent="0.25">
      <c r="B1489" s="3"/>
      <c r="C1489" s="3"/>
      <c r="R1489" s="4"/>
      <c r="S1489" s="5"/>
      <c r="X1489" s="7"/>
      <c r="AB1489" s="2"/>
      <c r="AG1489" s="3"/>
      <c r="AH1489" s="3"/>
    </row>
    <row r="1490" spans="2:34" x14ac:dyDescent="0.25">
      <c r="B1490" s="3"/>
      <c r="C1490" s="3"/>
      <c r="R1490" s="4"/>
      <c r="S1490" s="5"/>
      <c r="X1490" s="7"/>
      <c r="AB1490" s="2"/>
      <c r="AG1490" s="3"/>
      <c r="AH1490" s="3"/>
    </row>
    <row r="1491" spans="2:34" x14ac:dyDescent="0.25">
      <c r="B1491" s="3"/>
      <c r="C1491" s="3"/>
      <c r="R1491" s="4"/>
      <c r="S1491" s="5"/>
      <c r="X1491" s="7"/>
      <c r="AB1491" s="2"/>
      <c r="AG1491" s="3"/>
      <c r="AH1491" s="3"/>
    </row>
    <row r="1492" spans="2:34" x14ac:dyDescent="0.25">
      <c r="B1492" s="3"/>
      <c r="C1492" s="3"/>
      <c r="R1492" s="4"/>
      <c r="S1492" s="5"/>
      <c r="X1492" s="7"/>
      <c r="AB1492" s="2"/>
      <c r="AG1492" s="3"/>
      <c r="AH1492" s="3"/>
    </row>
    <row r="1493" spans="2:34" x14ac:dyDescent="0.25">
      <c r="B1493" s="3"/>
      <c r="C1493" s="3"/>
      <c r="R1493" s="4"/>
      <c r="S1493" s="5"/>
      <c r="X1493" s="7"/>
      <c r="AB1493" s="2"/>
      <c r="AG1493" s="3"/>
      <c r="AH1493" s="3"/>
    </row>
    <row r="1494" spans="2:34" x14ac:dyDescent="0.25">
      <c r="B1494" s="3"/>
      <c r="C1494" s="3"/>
      <c r="R1494" s="4"/>
      <c r="S1494" s="5"/>
      <c r="X1494" s="7"/>
      <c r="AB1494" s="2"/>
      <c r="AG1494" s="3"/>
      <c r="AH1494" s="3"/>
    </row>
    <row r="1495" spans="2:34" x14ac:dyDescent="0.25">
      <c r="B1495" s="3"/>
      <c r="C1495" s="3"/>
      <c r="R1495" s="4"/>
      <c r="S1495" s="5"/>
      <c r="X1495" s="7"/>
      <c r="AB1495" s="2"/>
      <c r="AG1495" s="3"/>
      <c r="AH1495" s="3"/>
    </row>
    <row r="1496" spans="2:34" x14ac:dyDescent="0.25">
      <c r="B1496" s="3"/>
      <c r="C1496" s="3"/>
      <c r="R1496" s="4"/>
      <c r="S1496" s="5"/>
      <c r="X1496" s="7"/>
      <c r="AB1496" s="2"/>
      <c r="AG1496" s="3"/>
      <c r="AH1496" s="3"/>
    </row>
    <row r="1497" spans="2:34" x14ac:dyDescent="0.25">
      <c r="B1497" s="3"/>
      <c r="C1497" s="3"/>
      <c r="R1497" s="4"/>
      <c r="S1497" s="5"/>
      <c r="X1497" s="7"/>
      <c r="AB1497" s="2"/>
      <c r="AG1497" s="3"/>
      <c r="AH1497" s="3"/>
    </row>
    <row r="1498" spans="2:34" x14ac:dyDescent="0.25">
      <c r="B1498" s="3"/>
      <c r="C1498" s="3"/>
      <c r="R1498" s="4"/>
      <c r="S1498" s="5"/>
      <c r="X1498" s="7"/>
      <c r="AB1498" s="2"/>
      <c r="AG1498" s="3"/>
      <c r="AH1498" s="3"/>
    </row>
    <row r="1499" spans="2:34" x14ac:dyDescent="0.25">
      <c r="B1499" s="3"/>
      <c r="C1499" s="3"/>
      <c r="R1499" s="4"/>
      <c r="S1499" s="5"/>
      <c r="X1499" s="7"/>
      <c r="AB1499" s="2"/>
      <c r="AG1499" s="3"/>
      <c r="AH1499" s="3"/>
    </row>
    <row r="1500" spans="2:34" x14ac:dyDescent="0.25">
      <c r="B1500" s="3"/>
      <c r="C1500" s="3"/>
      <c r="R1500" s="4"/>
      <c r="S1500" s="5"/>
      <c r="X1500" s="7"/>
      <c r="AB1500" s="2"/>
      <c r="AG1500" s="3"/>
      <c r="AH1500" s="3"/>
    </row>
    <row r="1501" spans="2:34" x14ac:dyDescent="0.25">
      <c r="B1501" s="3"/>
      <c r="C1501" s="3"/>
      <c r="R1501" s="4"/>
      <c r="S1501" s="5"/>
      <c r="X1501" s="7"/>
      <c r="AB1501" s="2"/>
      <c r="AG1501" s="3"/>
      <c r="AH1501" s="3"/>
    </row>
    <row r="1502" spans="2:34" x14ac:dyDescent="0.25">
      <c r="B1502" s="3"/>
      <c r="C1502" s="3"/>
      <c r="R1502" s="4"/>
      <c r="S1502" s="5"/>
      <c r="X1502" s="7"/>
      <c r="AB1502" s="2"/>
      <c r="AG1502" s="3"/>
      <c r="AH1502" s="3"/>
    </row>
    <row r="1503" spans="2:34" x14ac:dyDescent="0.25">
      <c r="B1503" s="3"/>
      <c r="C1503" s="3"/>
      <c r="R1503" s="4"/>
      <c r="X1503" s="7"/>
      <c r="AB1503" s="2"/>
      <c r="AG1503" s="3"/>
      <c r="AH1503" s="3"/>
    </row>
    <row r="1504" spans="2:34" x14ac:dyDescent="0.25">
      <c r="B1504" s="3"/>
      <c r="C1504" s="3"/>
      <c r="R1504" s="4"/>
      <c r="X1504" s="7"/>
      <c r="AB1504" s="2"/>
      <c r="AG1504" s="3"/>
      <c r="AH1504" s="3"/>
    </row>
    <row r="1505" spans="2:34" x14ac:dyDescent="0.25">
      <c r="B1505" s="3"/>
      <c r="C1505" s="3"/>
      <c r="R1505" s="4"/>
      <c r="X1505" s="7"/>
      <c r="AB1505" s="2"/>
      <c r="AG1505" s="3"/>
      <c r="AH1505" s="3"/>
    </row>
    <row r="1506" spans="2:34" x14ac:dyDescent="0.25">
      <c r="B1506" s="3"/>
      <c r="C1506" s="3"/>
      <c r="R1506" s="4"/>
      <c r="X1506" s="7"/>
      <c r="AB1506" s="2"/>
      <c r="AG1506" s="3"/>
      <c r="AH1506" s="3"/>
    </row>
    <row r="1507" spans="2:34" x14ac:dyDescent="0.25">
      <c r="B1507" s="3"/>
      <c r="C1507" s="3"/>
      <c r="R1507" s="4"/>
      <c r="X1507" s="7"/>
      <c r="AB1507" s="2"/>
      <c r="AG1507" s="3"/>
      <c r="AH1507" s="3"/>
    </row>
    <row r="1508" spans="2:34" x14ac:dyDescent="0.25">
      <c r="B1508" s="3"/>
      <c r="C1508" s="3"/>
      <c r="R1508" s="4"/>
      <c r="X1508" s="7"/>
      <c r="AB1508" s="2"/>
      <c r="AG1508" s="3"/>
      <c r="AH1508" s="3"/>
    </row>
    <row r="1509" spans="2:34" x14ac:dyDescent="0.25">
      <c r="B1509" s="3"/>
      <c r="C1509" s="3"/>
      <c r="R1509" s="4"/>
      <c r="X1509" s="7"/>
      <c r="AB1509" s="2"/>
      <c r="AG1509" s="3"/>
      <c r="AH1509" s="3"/>
    </row>
    <row r="1510" spans="2:34" x14ac:dyDescent="0.25">
      <c r="B1510" s="3"/>
      <c r="C1510" s="3"/>
      <c r="R1510" s="4"/>
      <c r="X1510" s="7"/>
      <c r="AB1510" s="2"/>
      <c r="AG1510" s="3"/>
      <c r="AH1510" s="3"/>
    </row>
    <row r="1511" spans="2:34" x14ac:dyDescent="0.25">
      <c r="B1511" s="3"/>
      <c r="C1511" s="3"/>
      <c r="R1511" s="4"/>
      <c r="X1511" s="7"/>
      <c r="AB1511" s="2"/>
      <c r="AG1511" s="3"/>
      <c r="AH1511" s="3"/>
    </row>
    <row r="1512" spans="2:34" x14ac:dyDescent="0.25">
      <c r="B1512" s="3"/>
      <c r="C1512" s="3"/>
      <c r="R1512" s="4"/>
      <c r="X1512" s="7"/>
      <c r="AB1512" s="2"/>
      <c r="AG1512" s="3"/>
      <c r="AH1512" s="3"/>
    </row>
    <row r="1513" spans="2:34" x14ac:dyDescent="0.25">
      <c r="B1513" s="3"/>
      <c r="C1513" s="3"/>
      <c r="R1513" s="4"/>
      <c r="X1513" s="7"/>
      <c r="AB1513" s="2"/>
      <c r="AG1513" s="3"/>
      <c r="AH1513" s="3"/>
    </row>
    <row r="1514" spans="2:34" x14ac:dyDescent="0.25">
      <c r="B1514" s="3"/>
      <c r="C1514" s="3"/>
      <c r="R1514" s="4"/>
      <c r="X1514" s="7"/>
      <c r="AB1514" s="2"/>
      <c r="AG1514" s="3"/>
      <c r="AH1514" s="3"/>
    </row>
    <row r="1515" spans="2:34" x14ac:dyDescent="0.25">
      <c r="B1515" s="3"/>
      <c r="C1515" s="3"/>
      <c r="R1515" s="4"/>
      <c r="X1515" s="7"/>
      <c r="AB1515" s="2"/>
      <c r="AG1515" s="3"/>
      <c r="AH1515" s="3"/>
    </row>
    <row r="1516" spans="2:34" x14ac:dyDescent="0.25">
      <c r="B1516" s="3"/>
      <c r="C1516" s="3"/>
      <c r="R1516" s="4"/>
      <c r="X1516" s="7"/>
      <c r="AB1516" s="2"/>
      <c r="AG1516" s="3"/>
      <c r="AH1516" s="3"/>
    </row>
    <row r="1517" spans="2:34" x14ac:dyDescent="0.25">
      <c r="B1517" s="3"/>
      <c r="C1517" s="3"/>
      <c r="R1517" s="4"/>
      <c r="X1517" s="7"/>
      <c r="AB1517" s="2"/>
      <c r="AG1517" s="3"/>
      <c r="AH1517" s="3"/>
    </row>
    <row r="1518" spans="2:34" x14ac:dyDescent="0.25">
      <c r="B1518" s="3"/>
      <c r="C1518" s="3"/>
      <c r="R1518" s="4"/>
      <c r="X1518" s="7"/>
      <c r="AB1518" s="2"/>
      <c r="AG1518" s="3"/>
      <c r="AH1518" s="3"/>
    </row>
    <row r="1519" spans="2:34" x14ac:dyDescent="0.25">
      <c r="B1519" s="3"/>
      <c r="C1519" s="3"/>
      <c r="R1519" s="4"/>
      <c r="X1519" s="7"/>
      <c r="AB1519" s="2"/>
      <c r="AG1519" s="3"/>
      <c r="AH1519" s="3"/>
    </row>
    <row r="1520" spans="2:34" x14ac:dyDescent="0.25">
      <c r="B1520" s="3"/>
      <c r="C1520" s="3"/>
      <c r="R1520" s="4"/>
      <c r="X1520" s="7"/>
      <c r="AB1520" s="2"/>
      <c r="AG1520" s="3"/>
      <c r="AH1520" s="3"/>
    </row>
    <row r="1521" spans="2:34" x14ac:dyDescent="0.25">
      <c r="B1521" s="3"/>
      <c r="C1521" s="3"/>
      <c r="R1521" s="4"/>
      <c r="X1521" s="7"/>
      <c r="AB1521" s="2"/>
      <c r="AG1521" s="3"/>
      <c r="AH1521" s="3"/>
    </row>
    <row r="1522" spans="2:34" x14ac:dyDescent="0.25">
      <c r="B1522" s="3"/>
      <c r="C1522" s="3"/>
      <c r="R1522" s="4"/>
      <c r="X1522" s="7"/>
      <c r="AB1522" s="2"/>
      <c r="AG1522" s="3"/>
      <c r="AH1522" s="3"/>
    </row>
    <row r="1523" spans="2:34" x14ac:dyDescent="0.25">
      <c r="B1523" s="3"/>
      <c r="C1523" s="3"/>
      <c r="R1523" s="4"/>
      <c r="X1523" s="7"/>
      <c r="AB1523" s="2"/>
      <c r="AG1523" s="3"/>
      <c r="AH1523" s="3"/>
    </row>
    <row r="1524" spans="2:34" x14ac:dyDescent="0.25">
      <c r="B1524" s="3"/>
      <c r="C1524" s="3"/>
      <c r="R1524" s="4"/>
      <c r="X1524" s="7"/>
      <c r="AB1524" s="2"/>
      <c r="AG1524" s="3"/>
      <c r="AH1524" s="3"/>
    </row>
    <row r="1525" spans="2:34" x14ac:dyDescent="0.25">
      <c r="B1525" s="3"/>
      <c r="C1525" s="3"/>
      <c r="R1525" s="4"/>
      <c r="X1525" s="7"/>
      <c r="AB1525" s="2"/>
      <c r="AG1525" s="3"/>
      <c r="AH1525" s="3"/>
    </row>
    <row r="1526" spans="2:34" x14ac:dyDescent="0.25">
      <c r="B1526" s="3"/>
      <c r="C1526" s="3"/>
      <c r="R1526" s="4"/>
      <c r="X1526" s="7"/>
      <c r="AB1526" s="2"/>
      <c r="AG1526" s="3"/>
      <c r="AH1526" s="3"/>
    </row>
    <row r="1527" spans="2:34" x14ac:dyDescent="0.25">
      <c r="B1527" s="3"/>
      <c r="C1527" s="3"/>
      <c r="R1527" s="4"/>
      <c r="X1527" s="7"/>
      <c r="AB1527" s="2"/>
      <c r="AG1527" s="3"/>
      <c r="AH1527" s="3"/>
    </row>
    <row r="1528" spans="2:34" x14ac:dyDescent="0.25">
      <c r="B1528" s="3"/>
      <c r="C1528" s="3"/>
      <c r="R1528" s="4"/>
      <c r="X1528" s="7"/>
      <c r="AB1528" s="2"/>
      <c r="AG1528" s="3"/>
      <c r="AH1528" s="3"/>
    </row>
    <row r="1529" spans="2:34" x14ac:dyDescent="0.25">
      <c r="B1529" s="3"/>
      <c r="C1529" s="3"/>
      <c r="R1529" s="4"/>
      <c r="X1529" s="7"/>
      <c r="AB1529" s="2"/>
      <c r="AG1529" s="3"/>
      <c r="AH1529" s="3"/>
    </row>
    <row r="1530" spans="2:34" x14ac:dyDescent="0.25">
      <c r="B1530" s="3"/>
      <c r="C1530" s="3"/>
      <c r="R1530" s="4"/>
      <c r="X1530" s="7"/>
      <c r="AB1530" s="2"/>
      <c r="AG1530" s="3"/>
      <c r="AH1530" s="3"/>
    </row>
    <row r="1531" spans="2:34" x14ac:dyDescent="0.25">
      <c r="B1531" s="3"/>
      <c r="C1531" s="3"/>
      <c r="R1531" s="4"/>
      <c r="X1531" s="7"/>
      <c r="AB1531" s="2"/>
      <c r="AG1531" s="3"/>
      <c r="AH1531" s="3"/>
    </row>
    <row r="1532" spans="2:34" x14ac:dyDescent="0.25">
      <c r="B1532" s="3"/>
      <c r="C1532" s="3"/>
      <c r="R1532" s="4"/>
      <c r="X1532" s="7"/>
      <c r="AB1532" s="2"/>
      <c r="AG1532" s="3"/>
      <c r="AH1532" s="3"/>
    </row>
    <row r="1533" spans="2:34" x14ac:dyDescent="0.25">
      <c r="B1533" s="3"/>
      <c r="C1533" s="3"/>
      <c r="R1533" s="4"/>
      <c r="X1533" s="7"/>
      <c r="AB1533" s="2"/>
      <c r="AG1533" s="3"/>
      <c r="AH1533" s="3"/>
    </row>
    <row r="1534" spans="2:34" x14ac:dyDescent="0.25">
      <c r="B1534" s="3"/>
      <c r="C1534" s="3"/>
      <c r="R1534" s="4"/>
      <c r="X1534" s="7"/>
      <c r="AB1534" s="2"/>
      <c r="AG1534" s="3"/>
      <c r="AH1534" s="3"/>
    </row>
    <row r="1535" spans="2:34" x14ac:dyDescent="0.25">
      <c r="B1535" s="3"/>
      <c r="C1535" s="3"/>
      <c r="R1535" s="4"/>
      <c r="X1535" s="7"/>
      <c r="AB1535" s="2"/>
      <c r="AG1535" s="3"/>
      <c r="AH1535" s="3"/>
    </row>
    <row r="1536" spans="2:34" x14ac:dyDescent="0.25">
      <c r="B1536" s="3"/>
      <c r="C1536" s="3"/>
      <c r="R1536" s="4"/>
      <c r="X1536" s="7"/>
      <c r="AB1536" s="2"/>
      <c r="AG1536" s="3"/>
      <c r="AH1536" s="3"/>
    </row>
    <row r="1537" spans="2:34" x14ac:dyDescent="0.25">
      <c r="B1537" s="3"/>
      <c r="C1537" s="3"/>
      <c r="R1537" s="4"/>
      <c r="X1537" s="7"/>
      <c r="AB1537" s="2"/>
      <c r="AG1537" s="3"/>
      <c r="AH1537" s="3"/>
    </row>
    <row r="1538" spans="2:34" x14ac:dyDescent="0.25">
      <c r="B1538" s="3"/>
      <c r="C1538" s="3"/>
      <c r="R1538" s="4"/>
      <c r="X1538" s="7"/>
      <c r="AB1538" s="2"/>
      <c r="AG1538" s="3"/>
      <c r="AH1538" s="3"/>
    </row>
    <row r="1539" spans="2:34" x14ac:dyDescent="0.25">
      <c r="B1539" s="3"/>
      <c r="C1539" s="3"/>
      <c r="R1539" s="4"/>
      <c r="X1539" s="7"/>
      <c r="AB1539" s="2"/>
      <c r="AG1539" s="3"/>
      <c r="AH1539" s="3"/>
    </row>
    <row r="1540" spans="2:34" x14ac:dyDescent="0.25">
      <c r="B1540" s="3"/>
      <c r="C1540" s="3"/>
      <c r="R1540" s="4"/>
      <c r="X1540" s="7"/>
      <c r="AB1540" s="2"/>
      <c r="AG1540" s="3"/>
      <c r="AH1540" s="3"/>
    </row>
    <row r="1541" spans="2:34" x14ac:dyDescent="0.25">
      <c r="B1541" s="3"/>
      <c r="C1541" s="3"/>
      <c r="R1541" s="4"/>
      <c r="X1541" s="7"/>
      <c r="AB1541" s="2"/>
      <c r="AG1541" s="3"/>
      <c r="AH1541" s="3"/>
    </row>
    <row r="1542" spans="2:34" x14ac:dyDescent="0.25">
      <c r="B1542" s="3"/>
      <c r="C1542" s="3"/>
      <c r="R1542" s="4"/>
      <c r="X1542" s="7"/>
      <c r="AB1542" s="2"/>
      <c r="AG1542" s="3"/>
      <c r="AH1542" s="3"/>
    </row>
    <row r="1543" spans="2:34" x14ac:dyDescent="0.25">
      <c r="B1543" s="3"/>
      <c r="C1543" s="3"/>
      <c r="R1543" s="4"/>
      <c r="X1543" s="7"/>
      <c r="AB1543" s="2"/>
      <c r="AG1543" s="3"/>
      <c r="AH1543" s="3"/>
    </row>
    <row r="1544" spans="2:34" x14ac:dyDescent="0.25">
      <c r="B1544" s="3"/>
      <c r="C1544" s="3"/>
      <c r="R1544" s="4"/>
      <c r="X1544" s="7"/>
      <c r="AB1544" s="2"/>
      <c r="AG1544" s="3"/>
      <c r="AH1544" s="3"/>
    </row>
    <row r="1545" spans="2:34" x14ac:dyDescent="0.25">
      <c r="B1545" s="3"/>
      <c r="C1545" s="3"/>
      <c r="R1545" s="4"/>
      <c r="X1545" s="7"/>
      <c r="AB1545" s="2"/>
      <c r="AG1545" s="3"/>
      <c r="AH1545" s="3"/>
    </row>
    <row r="1546" spans="2:34" x14ac:dyDescent="0.25">
      <c r="B1546" s="3"/>
      <c r="C1546" s="3"/>
      <c r="R1546" s="4"/>
      <c r="X1546" s="7"/>
      <c r="AB1546" s="2"/>
      <c r="AG1546" s="3"/>
      <c r="AH1546" s="3"/>
    </row>
    <row r="1547" spans="2:34" x14ac:dyDescent="0.25">
      <c r="B1547" s="3"/>
      <c r="C1547" s="3"/>
      <c r="R1547" s="4"/>
      <c r="X1547" s="7"/>
      <c r="AB1547" s="2"/>
      <c r="AG1547" s="3"/>
      <c r="AH1547" s="3"/>
    </row>
    <row r="1548" spans="2:34" x14ac:dyDescent="0.25">
      <c r="B1548" s="3"/>
      <c r="C1548" s="3"/>
      <c r="R1548" s="4"/>
      <c r="X1548" s="7"/>
      <c r="AB1548" s="2"/>
      <c r="AG1548" s="3"/>
      <c r="AH1548" s="3"/>
    </row>
    <row r="1549" spans="2:34" x14ac:dyDescent="0.25">
      <c r="B1549" s="3"/>
      <c r="C1549" s="3"/>
      <c r="R1549" s="4"/>
      <c r="X1549" s="7"/>
      <c r="AB1549" s="2"/>
      <c r="AG1549" s="3"/>
      <c r="AH1549" s="3"/>
    </row>
    <row r="1550" spans="2:34" x14ac:dyDescent="0.25">
      <c r="B1550" s="3"/>
      <c r="C1550" s="3"/>
      <c r="R1550" s="4"/>
      <c r="X1550" s="7"/>
      <c r="AB1550" s="2"/>
      <c r="AG1550" s="3"/>
      <c r="AH1550" s="3"/>
    </row>
    <row r="1551" spans="2:34" x14ac:dyDescent="0.25">
      <c r="B1551" s="3"/>
      <c r="C1551" s="3"/>
      <c r="R1551" s="4"/>
      <c r="X1551" s="7"/>
      <c r="AB1551" s="2"/>
      <c r="AG1551" s="3"/>
      <c r="AH1551" s="3"/>
    </row>
    <row r="1552" spans="2:34" x14ac:dyDescent="0.25">
      <c r="B1552" s="3"/>
      <c r="C1552" s="3"/>
      <c r="R1552" s="4"/>
      <c r="X1552" s="7"/>
      <c r="AB1552" s="2"/>
      <c r="AG1552" s="3"/>
      <c r="AH1552" s="3"/>
    </row>
    <row r="1553" spans="2:34" x14ac:dyDescent="0.25">
      <c r="B1553" s="3"/>
      <c r="C1553" s="3"/>
      <c r="R1553" s="4"/>
      <c r="X1553" s="7"/>
      <c r="AB1553" s="2"/>
      <c r="AG1553" s="3"/>
      <c r="AH1553" s="3"/>
    </row>
    <row r="1554" spans="2:34" x14ac:dyDescent="0.25">
      <c r="B1554" s="3"/>
      <c r="C1554" s="3"/>
      <c r="R1554" s="4"/>
      <c r="X1554" s="7"/>
      <c r="AB1554" s="2"/>
      <c r="AG1554" s="3"/>
      <c r="AH1554" s="3"/>
    </row>
    <row r="1555" spans="2:34" x14ac:dyDescent="0.25">
      <c r="B1555" s="3"/>
      <c r="C1555" s="3"/>
      <c r="R1555" s="4"/>
      <c r="X1555" s="7"/>
      <c r="AB1555" s="2"/>
      <c r="AG1555" s="3"/>
      <c r="AH1555" s="3"/>
    </row>
    <row r="1556" spans="2:34" x14ac:dyDescent="0.25">
      <c r="B1556" s="3"/>
      <c r="C1556" s="3"/>
      <c r="R1556" s="4"/>
      <c r="X1556" s="7"/>
      <c r="AB1556" s="2"/>
      <c r="AG1556" s="3"/>
      <c r="AH1556" s="3"/>
    </row>
    <row r="1557" spans="2:34" x14ac:dyDescent="0.25">
      <c r="B1557" s="3"/>
      <c r="C1557" s="3"/>
      <c r="R1557" s="4"/>
      <c r="X1557" s="7"/>
      <c r="AB1557" s="2"/>
      <c r="AG1557" s="3"/>
      <c r="AH1557" s="3"/>
    </row>
    <row r="1558" spans="2:34" x14ac:dyDescent="0.25">
      <c r="B1558" s="3"/>
      <c r="C1558" s="3"/>
      <c r="R1558" s="4"/>
      <c r="X1558" s="7"/>
      <c r="AB1558" s="2"/>
      <c r="AG1558" s="3"/>
      <c r="AH1558" s="3"/>
    </row>
    <row r="1559" spans="2:34" x14ac:dyDescent="0.25">
      <c r="B1559" s="3"/>
      <c r="C1559" s="3"/>
      <c r="R1559" s="4"/>
      <c r="X1559" s="7"/>
      <c r="AB1559" s="2"/>
      <c r="AG1559" s="3"/>
      <c r="AH1559" s="3"/>
    </row>
    <row r="1560" spans="2:34" x14ac:dyDescent="0.25">
      <c r="B1560" s="3"/>
      <c r="C1560" s="3"/>
      <c r="R1560" s="4"/>
      <c r="X1560" s="7"/>
      <c r="AB1560" s="2"/>
      <c r="AG1560" s="3"/>
      <c r="AH1560" s="3"/>
    </row>
    <row r="1561" spans="2:34" x14ac:dyDescent="0.25">
      <c r="B1561" s="3"/>
      <c r="C1561" s="3"/>
      <c r="R1561" s="4"/>
      <c r="X1561" s="7"/>
      <c r="AB1561" s="2"/>
      <c r="AG1561" s="3"/>
      <c r="AH1561" s="3"/>
    </row>
    <row r="1562" spans="2:34" x14ac:dyDescent="0.25">
      <c r="B1562" s="3"/>
      <c r="C1562" s="3"/>
      <c r="R1562" s="4"/>
      <c r="X1562" s="7"/>
      <c r="AB1562" s="2"/>
      <c r="AG1562" s="3"/>
      <c r="AH1562" s="3"/>
    </row>
    <row r="1563" spans="2:34" x14ac:dyDescent="0.25">
      <c r="B1563" s="3"/>
      <c r="C1563" s="3"/>
      <c r="R1563" s="4"/>
      <c r="X1563" s="7"/>
      <c r="AB1563" s="2"/>
      <c r="AG1563" s="3"/>
      <c r="AH1563" s="3"/>
    </row>
    <row r="1564" spans="2:34" x14ac:dyDescent="0.25">
      <c r="B1564" s="3"/>
      <c r="C1564" s="3"/>
      <c r="R1564" s="4"/>
      <c r="X1564" s="7"/>
      <c r="AB1564" s="2"/>
      <c r="AG1564" s="3"/>
      <c r="AH1564" s="3"/>
    </row>
    <row r="1565" spans="2:34" x14ac:dyDescent="0.25">
      <c r="B1565" s="3"/>
      <c r="C1565" s="3"/>
      <c r="R1565" s="4"/>
      <c r="X1565" s="7"/>
      <c r="AB1565" s="2"/>
      <c r="AG1565" s="3"/>
      <c r="AH1565" s="3"/>
    </row>
    <row r="1566" spans="2:34" x14ac:dyDescent="0.25">
      <c r="B1566" s="3"/>
      <c r="C1566" s="3"/>
      <c r="R1566" s="4"/>
      <c r="X1566" s="7"/>
      <c r="AB1566" s="2"/>
      <c r="AG1566" s="3"/>
      <c r="AH1566" s="3"/>
    </row>
    <row r="1567" spans="2:34" x14ac:dyDescent="0.25">
      <c r="B1567" s="3"/>
      <c r="C1567" s="3"/>
      <c r="R1567" s="4"/>
      <c r="X1567" s="7"/>
      <c r="AB1567" s="2"/>
      <c r="AG1567" s="3"/>
      <c r="AH1567" s="3"/>
    </row>
    <row r="1568" spans="2:34" x14ac:dyDescent="0.25">
      <c r="B1568" s="3"/>
      <c r="C1568" s="3"/>
      <c r="R1568" s="4"/>
      <c r="X1568" s="7"/>
      <c r="AB1568" s="2"/>
      <c r="AG1568" s="3"/>
      <c r="AH1568" s="3"/>
    </row>
    <row r="1569" spans="2:34" x14ac:dyDescent="0.25">
      <c r="B1569" s="3"/>
      <c r="C1569" s="3"/>
      <c r="R1569" s="4"/>
      <c r="X1569" s="7"/>
      <c r="AB1569" s="2"/>
      <c r="AG1569" s="3"/>
      <c r="AH1569" s="3"/>
    </row>
    <row r="1570" spans="2:34" x14ac:dyDescent="0.25">
      <c r="B1570" s="3"/>
      <c r="C1570" s="3"/>
      <c r="R1570" s="4"/>
      <c r="X1570" s="7"/>
      <c r="AB1570" s="2"/>
      <c r="AG1570" s="3"/>
      <c r="AH1570" s="3"/>
    </row>
    <row r="1571" spans="2:34" x14ac:dyDescent="0.25">
      <c r="B1571" s="3"/>
      <c r="C1571" s="3"/>
      <c r="R1571" s="4"/>
      <c r="X1571" s="7"/>
      <c r="AB1571" s="2"/>
      <c r="AG1571" s="3"/>
      <c r="AH1571" s="3"/>
    </row>
    <row r="1572" spans="2:34" x14ac:dyDescent="0.25">
      <c r="B1572" s="3"/>
      <c r="C1572" s="3"/>
      <c r="R1572" s="4"/>
      <c r="X1572" s="7"/>
      <c r="AB1572" s="2"/>
      <c r="AG1572" s="3"/>
      <c r="AH1572" s="3"/>
    </row>
    <row r="1573" spans="2:34" x14ac:dyDescent="0.25">
      <c r="B1573" s="3"/>
      <c r="C1573" s="3"/>
      <c r="R1573" s="4"/>
      <c r="X1573" s="7"/>
      <c r="AB1573" s="2"/>
      <c r="AG1573" s="3"/>
      <c r="AH1573" s="3"/>
    </row>
    <row r="1574" spans="2:34" x14ac:dyDescent="0.25">
      <c r="B1574" s="3"/>
      <c r="C1574" s="3"/>
      <c r="R1574" s="4"/>
      <c r="X1574" s="7"/>
      <c r="AB1574" s="2"/>
      <c r="AG1574" s="3"/>
      <c r="AH1574" s="3"/>
    </row>
    <row r="1575" spans="2:34" x14ac:dyDescent="0.25">
      <c r="B1575" s="3"/>
      <c r="C1575" s="3"/>
      <c r="R1575" s="4"/>
      <c r="X1575" s="7"/>
      <c r="AB1575" s="2"/>
      <c r="AG1575" s="3"/>
      <c r="AH1575" s="3"/>
    </row>
    <row r="1576" spans="2:34" x14ac:dyDescent="0.25">
      <c r="B1576" s="3"/>
      <c r="C1576" s="3"/>
      <c r="R1576" s="4"/>
      <c r="X1576" s="7"/>
      <c r="AB1576" s="2"/>
      <c r="AG1576" s="3"/>
      <c r="AH1576" s="3"/>
    </row>
    <row r="1577" spans="2:34" x14ac:dyDescent="0.25">
      <c r="B1577" s="3"/>
      <c r="C1577" s="3"/>
      <c r="R1577" s="4"/>
      <c r="X1577" s="7"/>
      <c r="AB1577" s="2"/>
      <c r="AG1577" s="3"/>
      <c r="AH1577" s="3"/>
    </row>
    <row r="1578" spans="2:34" x14ac:dyDescent="0.25">
      <c r="B1578" s="3"/>
      <c r="C1578" s="3"/>
      <c r="R1578" s="4"/>
      <c r="X1578" s="7"/>
      <c r="AB1578" s="2"/>
      <c r="AG1578" s="3"/>
      <c r="AH1578" s="3"/>
    </row>
    <row r="1579" spans="2:34" x14ac:dyDescent="0.25">
      <c r="B1579" s="3"/>
      <c r="C1579" s="3"/>
      <c r="R1579" s="4"/>
      <c r="X1579" s="7"/>
      <c r="AB1579" s="2"/>
      <c r="AG1579" s="3"/>
      <c r="AH1579" s="3"/>
    </row>
    <row r="1580" spans="2:34" x14ac:dyDescent="0.25">
      <c r="B1580" s="3"/>
      <c r="C1580" s="3"/>
      <c r="R1580" s="4"/>
      <c r="X1580" s="7"/>
      <c r="AB1580" s="2"/>
      <c r="AG1580" s="3"/>
      <c r="AH1580" s="3"/>
    </row>
    <row r="1581" spans="2:34" x14ac:dyDescent="0.25">
      <c r="B1581" s="3"/>
      <c r="C1581" s="3"/>
      <c r="R1581" s="4"/>
      <c r="X1581" s="7"/>
      <c r="AB1581" s="2"/>
      <c r="AG1581" s="3"/>
      <c r="AH1581" s="3"/>
    </row>
    <row r="1582" spans="2:34" x14ac:dyDescent="0.25">
      <c r="B1582" s="3"/>
      <c r="C1582" s="3"/>
      <c r="R1582" s="4"/>
      <c r="X1582" s="7"/>
      <c r="AB1582" s="2"/>
      <c r="AG1582" s="3"/>
      <c r="AH1582" s="3"/>
    </row>
    <row r="1583" spans="2:34" x14ac:dyDescent="0.25">
      <c r="B1583" s="3"/>
      <c r="C1583" s="3"/>
      <c r="R1583" s="4"/>
      <c r="X1583" s="7"/>
      <c r="AB1583" s="2"/>
      <c r="AG1583" s="3"/>
      <c r="AH1583" s="3"/>
    </row>
    <row r="1584" spans="2:34" x14ac:dyDescent="0.25">
      <c r="B1584" s="3"/>
      <c r="C1584" s="3"/>
      <c r="R1584" s="4"/>
      <c r="X1584" s="7"/>
      <c r="AB1584" s="2"/>
      <c r="AG1584" s="3"/>
      <c r="AH1584" s="3"/>
    </row>
    <row r="1585" spans="2:34" x14ac:dyDescent="0.25">
      <c r="B1585" s="3"/>
      <c r="C1585" s="3"/>
      <c r="R1585" s="4"/>
      <c r="X1585" s="7"/>
      <c r="AB1585" s="2"/>
      <c r="AG1585" s="3"/>
      <c r="AH1585" s="3"/>
    </row>
    <row r="1586" spans="2:34" x14ac:dyDescent="0.25">
      <c r="B1586" s="3"/>
      <c r="C1586" s="3"/>
      <c r="R1586" s="4"/>
      <c r="X1586" s="7"/>
      <c r="AB1586" s="2"/>
      <c r="AG1586" s="3"/>
      <c r="AH1586" s="3"/>
    </row>
    <row r="1587" spans="2:34" x14ac:dyDescent="0.25">
      <c r="B1587" s="3"/>
      <c r="C1587" s="3"/>
      <c r="R1587" s="4"/>
      <c r="X1587" s="7"/>
      <c r="AB1587" s="2"/>
      <c r="AG1587" s="3"/>
      <c r="AH1587" s="3"/>
    </row>
    <row r="1588" spans="2:34" x14ac:dyDescent="0.25">
      <c r="B1588" s="3"/>
      <c r="C1588" s="3"/>
      <c r="R1588" s="4"/>
      <c r="X1588" s="7"/>
      <c r="AB1588" s="2"/>
      <c r="AG1588" s="3"/>
      <c r="AH1588" s="3"/>
    </row>
    <row r="1589" spans="2:34" x14ac:dyDescent="0.25">
      <c r="B1589" s="3"/>
      <c r="C1589" s="3"/>
      <c r="R1589" s="4"/>
      <c r="X1589" s="7"/>
      <c r="AB1589" s="2"/>
      <c r="AG1589" s="3"/>
      <c r="AH1589" s="3"/>
    </row>
    <row r="1590" spans="2:34" x14ac:dyDescent="0.25">
      <c r="B1590" s="3"/>
      <c r="C1590" s="3"/>
      <c r="R1590" s="4"/>
      <c r="X1590" s="7"/>
      <c r="AB1590" s="2"/>
      <c r="AG1590" s="3"/>
      <c r="AH1590" s="3"/>
    </row>
    <row r="1591" spans="2:34" x14ac:dyDescent="0.25">
      <c r="B1591" s="3"/>
      <c r="C1591" s="3"/>
      <c r="R1591" s="4"/>
      <c r="X1591" s="7"/>
      <c r="AB1591" s="2"/>
      <c r="AG1591" s="3"/>
      <c r="AH1591" s="3"/>
    </row>
    <row r="1592" spans="2:34" x14ac:dyDescent="0.25">
      <c r="B1592" s="3"/>
      <c r="C1592" s="3"/>
      <c r="R1592" s="4"/>
      <c r="X1592" s="7"/>
      <c r="AB1592" s="2"/>
      <c r="AG1592" s="3"/>
      <c r="AH1592" s="3"/>
    </row>
    <row r="1593" spans="2:34" x14ac:dyDescent="0.25">
      <c r="B1593" s="3"/>
      <c r="C1593" s="3"/>
      <c r="R1593" s="4"/>
      <c r="X1593" s="7"/>
      <c r="AB1593" s="2"/>
      <c r="AG1593" s="3"/>
      <c r="AH1593" s="3"/>
    </row>
    <row r="1594" spans="2:34" x14ac:dyDescent="0.25">
      <c r="B1594" s="3"/>
      <c r="C1594" s="3"/>
      <c r="R1594" s="4"/>
      <c r="X1594" s="7"/>
      <c r="AB1594" s="2"/>
      <c r="AG1594" s="3"/>
      <c r="AH1594" s="3"/>
    </row>
    <row r="1595" spans="2:34" x14ac:dyDescent="0.25">
      <c r="B1595" s="3"/>
      <c r="C1595" s="3"/>
      <c r="R1595" s="4"/>
      <c r="X1595" s="7"/>
      <c r="AB1595" s="2"/>
      <c r="AG1595" s="3"/>
      <c r="AH1595" s="3"/>
    </row>
    <row r="1596" spans="2:34" x14ac:dyDescent="0.25">
      <c r="B1596" s="3"/>
      <c r="C1596" s="3"/>
      <c r="R1596" s="4"/>
      <c r="X1596" s="7"/>
      <c r="AB1596" s="2"/>
      <c r="AG1596" s="3"/>
      <c r="AH1596" s="3"/>
    </row>
    <row r="1597" spans="2:34" x14ac:dyDescent="0.25">
      <c r="B1597" s="3"/>
      <c r="C1597" s="3"/>
      <c r="R1597" s="4"/>
      <c r="X1597" s="7"/>
      <c r="AB1597" s="2"/>
      <c r="AG1597" s="3"/>
      <c r="AH1597" s="3"/>
    </row>
    <row r="1598" spans="2:34" x14ac:dyDescent="0.25">
      <c r="B1598" s="3"/>
      <c r="C1598" s="3"/>
      <c r="R1598" s="4"/>
      <c r="X1598" s="7"/>
      <c r="AB1598" s="2"/>
      <c r="AG1598" s="3"/>
      <c r="AH1598" s="3"/>
    </row>
    <row r="1599" spans="2:34" x14ac:dyDescent="0.25">
      <c r="B1599" s="3"/>
      <c r="C1599" s="3"/>
      <c r="R1599" s="4"/>
      <c r="X1599" s="7"/>
      <c r="AB1599" s="2"/>
      <c r="AG1599" s="3"/>
      <c r="AH1599" s="3"/>
    </row>
    <row r="1600" spans="2:34" x14ac:dyDescent="0.25">
      <c r="B1600" s="3"/>
      <c r="C1600" s="3"/>
      <c r="R1600" s="4"/>
      <c r="X1600" s="7"/>
      <c r="AB1600" s="2"/>
      <c r="AG1600" s="3"/>
      <c r="AH1600" s="3"/>
    </row>
    <row r="1601" spans="2:34" x14ac:dyDescent="0.25">
      <c r="B1601" s="3"/>
      <c r="C1601" s="3"/>
      <c r="R1601" s="4"/>
      <c r="X1601" s="7"/>
      <c r="AB1601" s="2"/>
      <c r="AG1601" s="3"/>
      <c r="AH1601" s="3"/>
    </row>
    <row r="1602" spans="2:34" x14ac:dyDescent="0.25">
      <c r="B1602" s="3"/>
      <c r="C1602" s="3"/>
      <c r="R1602" s="4"/>
      <c r="X1602" s="7"/>
      <c r="AB1602" s="2"/>
      <c r="AG1602" s="3"/>
      <c r="AH1602" s="3"/>
    </row>
    <row r="1603" spans="2:34" x14ac:dyDescent="0.25">
      <c r="B1603" s="3"/>
      <c r="C1603" s="3"/>
      <c r="R1603" s="4"/>
      <c r="X1603" s="7"/>
      <c r="AB1603" s="2"/>
      <c r="AG1603" s="3"/>
      <c r="AH1603" s="3"/>
    </row>
    <row r="1604" spans="2:34" x14ac:dyDescent="0.25">
      <c r="B1604" s="3"/>
      <c r="C1604" s="3"/>
      <c r="R1604" s="4"/>
      <c r="X1604" s="7"/>
      <c r="AB1604" s="2"/>
      <c r="AG1604" s="3"/>
      <c r="AH1604" s="3"/>
    </row>
    <row r="1605" spans="2:34" x14ac:dyDescent="0.25">
      <c r="B1605" s="3"/>
      <c r="C1605" s="3"/>
      <c r="R1605" s="4"/>
      <c r="X1605" s="7"/>
      <c r="AB1605" s="2"/>
      <c r="AG1605" s="3"/>
      <c r="AH1605" s="3"/>
    </row>
    <row r="1606" spans="2:34" x14ac:dyDescent="0.25">
      <c r="B1606" s="3"/>
      <c r="C1606" s="3"/>
      <c r="R1606" s="4"/>
      <c r="X1606" s="7"/>
      <c r="AB1606" s="2"/>
      <c r="AG1606" s="3"/>
      <c r="AH1606" s="3"/>
    </row>
    <row r="1607" spans="2:34" x14ac:dyDescent="0.25">
      <c r="B1607" s="3"/>
      <c r="C1607" s="3"/>
      <c r="R1607" s="4"/>
      <c r="X1607" s="7"/>
      <c r="AB1607" s="2"/>
      <c r="AG1607" s="3"/>
      <c r="AH1607" s="3"/>
    </row>
    <row r="1608" spans="2:34" x14ac:dyDescent="0.25">
      <c r="B1608" s="3"/>
      <c r="C1608" s="3"/>
      <c r="R1608" s="4"/>
      <c r="X1608" s="7"/>
      <c r="AB1608" s="2"/>
      <c r="AG1608" s="3"/>
      <c r="AH1608" s="3"/>
    </row>
    <row r="1609" spans="2:34" x14ac:dyDescent="0.25">
      <c r="B1609" s="3"/>
      <c r="C1609" s="3"/>
      <c r="R1609" s="4"/>
      <c r="X1609" s="7"/>
      <c r="AB1609" s="2"/>
      <c r="AG1609" s="3"/>
      <c r="AH1609" s="3"/>
    </row>
    <row r="1610" spans="2:34" x14ac:dyDescent="0.25">
      <c r="B1610" s="3"/>
      <c r="C1610" s="3"/>
      <c r="R1610" s="4"/>
      <c r="X1610" s="7"/>
      <c r="AB1610" s="2"/>
      <c r="AG1610" s="3"/>
      <c r="AH1610" s="3"/>
    </row>
    <row r="1611" spans="2:34" x14ac:dyDescent="0.25">
      <c r="B1611" s="3"/>
      <c r="C1611" s="3"/>
      <c r="R1611" s="4"/>
      <c r="X1611" s="7"/>
      <c r="AB1611" s="2"/>
      <c r="AG1611" s="3"/>
      <c r="AH1611" s="3"/>
    </row>
    <row r="1612" spans="2:34" x14ac:dyDescent="0.25">
      <c r="B1612" s="3"/>
      <c r="C1612" s="3"/>
      <c r="R1612" s="4"/>
      <c r="X1612" s="7"/>
      <c r="AB1612" s="2"/>
      <c r="AG1612" s="3"/>
      <c r="AH1612" s="3"/>
    </row>
    <row r="1613" spans="2:34" x14ac:dyDescent="0.25">
      <c r="B1613" s="3"/>
      <c r="C1613" s="3"/>
      <c r="R1613" s="4"/>
      <c r="X1613" s="7"/>
      <c r="AB1613" s="2"/>
      <c r="AG1613" s="3"/>
      <c r="AH1613" s="3"/>
    </row>
    <row r="1614" spans="2:34" x14ac:dyDescent="0.25">
      <c r="B1614" s="3"/>
      <c r="C1614" s="3"/>
      <c r="R1614" s="4"/>
      <c r="X1614" s="7"/>
      <c r="AB1614" s="2"/>
      <c r="AG1614" s="3"/>
      <c r="AH1614" s="3"/>
    </row>
    <row r="1615" spans="2:34" x14ac:dyDescent="0.25">
      <c r="B1615" s="3"/>
      <c r="C1615" s="3"/>
      <c r="R1615" s="4"/>
      <c r="X1615" s="7"/>
      <c r="AB1615" s="2"/>
      <c r="AG1615" s="3"/>
      <c r="AH1615" s="3"/>
    </row>
    <row r="1616" spans="2:34" x14ac:dyDescent="0.25">
      <c r="B1616" s="3"/>
      <c r="C1616" s="3"/>
      <c r="R1616" s="4"/>
      <c r="X1616" s="7"/>
      <c r="AB1616" s="2"/>
      <c r="AG1616" s="3"/>
      <c r="AH1616" s="3"/>
    </row>
    <row r="1617" spans="2:34" x14ac:dyDescent="0.25">
      <c r="B1617" s="3"/>
      <c r="C1617" s="3"/>
      <c r="R1617" s="4"/>
      <c r="X1617" s="7"/>
      <c r="AB1617" s="2"/>
      <c r="AG1617" s="3"/>
      <c r="AH1617" s="3"/>
    </row>
    <row r="1618" spans="2:34" x14ac:dyDescent="0.25">
      <c r="B1618" s="3"/>
      <c r="C1618" s="3"/>
      <c r="R1618" s="4"/>
      <c r="X1618" s="7"/>
      <c r="AB1618" s="2"/>
      <c r="AG1618" s="3"/>
      <c r="AH1618" s="3"/>
    </row>
    <row r="1619" spans="2:34" x14ac:dyDescent="0.25">
      <c r="B1619" s="3"/>
      <c r="C1619" s="3"/>
      <c r="R1619" s="4"/>
      <c r="X1619" s="7"/>
      <c r="AB1619" s="2"/>
      <c r="AG1619" s="3"/>
      <c r="AH1619" s="3"/>
    </row>
    <row r="1620" spans="2:34" x14ac:dyDescent="0.25">
      <c r="B1620" s="3"/>
      <c r="C1620" s="3"/>
      <c r="R1620" s="4"/>
      <c r="X1620" s="7"/>
      <c r="AB1620" s="2"/>
      <c r="AG1620" s="3"/>
      <c r="AH1620" s="3"/>
    </row>
    <row r="1621" spans="2:34" x14ac:dyDescent="0.25">
      <c r="B1621" s="3"/>
      <c r="C1621" s="3"/>
      <c r="R1621" s="4"/>
      <c r="X1621" s="7"/>
      <c r="AB1621" s="2"/>
      <c r="AG1621" s="3"/>
      <c r="AH1621" s="3"/>
    </row>
    <row r="1622" spans="2:34" x14ac:dyDescent="0.25">
      <c r="B1622" s="3"/>
      <c r="C1622" s="3"/>
      <c r="R1622" s="4"/>
      <c r="X1622" s="7"/>
      <c r="AB1622" s="2"/>
      <c r="AG1622" s="3"/>
      <c r="AH1622" s="3"/>
    </row>
    <row r="1623" spans="2:34" x14ac:dyDescent="0.25">
      <c r="B1623" s="3"/>
      <c r="C1623" s="3"/>
      <c r="R1623" s="4"/>
      <c r="X1623" s="7"/>
      <c r="AB1623" s="2"/>
      <c r="AG1623" s="3"/>
      <c r="AH1623" s="3"/>
    </row>
    <row r="1624" spans="2:34" x14ac:dyDescent="0.25">
      <c r="B1624" s="3"/>
      <c r="C1624" s="3"/>
      <c r="R1624" s="4"/>
      <c r="X1624" s="7"/>
      <c r="AB1624" s="2"/>
      <c r="AG1624" s="3"/>
      <c r="AH1624" s="3"/>
    </row>
    <row r="1625" spans="2:34" x14ac:dyDescent="0.25">
      <c r="B1625" s="3"/>
      <c r="C1625" s="3"/>
      <c r="R1625" s="4"/>
      <c r="X1625" s="7"/>
      <c r="AB1625" s="2"/>
      <c r="AG1625" s="3"/>
      <c r="AH1625" s="3"/>
    </row>
    <row r="1626" spans="2:34" x14ac:dyDescent="0.25">
      <c r="B1626" s="3"/>
      <c r="C1626" s="3"/>
      <c r="R1626" s="4"/>
      <c r="X1626" s="7"/>
      <c r="AB1626" s="2"/>
      <c r="AG1626" s="3"/>
      <c r="AH1626" s="3"/>
    </row>
    <row r="1627" spans="2:34" x14ac:dyDescent="0.25">
      <c r="B1627" s="3"/>
      <c r="C1627" s="3"/>
      <c r="R1627" s="4"/>
      <c r="X1627" s="7"/>
      <c r="AB1627" s="2"/>
      <c r="AG1627" s="3"/>
      <c r="AH1627" s="3"/>
    </row>
    <row r="1628" spans="2:34" x14ac:dyDescent="0.25">
      <c r="B1628" s="3"/>
      <c r="C1628" s="3"/>
      <c r="R1628" s="4"/>
      <c r="X1628" s="7"/>
      <c r="AB1628" s="2"/>
      <c r="AG1628" s="3"/>
      <c r="AH1628" s="3"/>
    </row>
    <row r="1629" spans="2:34" x14ac:dyDescent="0.25">
      <c r="B1629" s="3"/>
      <c r="C1629" s="3"/>
      <c r="R1629" s="4"/>
      <c r="X1629" s="7"/>
      <c r="AB1629" s="2"/>
      <c r="AG1629" s="3"/>
      <c r="AH1629" s="3"/>
    </row>
    <row r="1630" spans="2:34" x14ac:dyDescent="0.25">
      <c r="B1630" s="3"/>
      <c r="C1630" s="3"/>
      <c r="R1630" s="4"/>
      <c r="X1630" s="7"/>
      <c r="AB1630" s="2"/>
      <c r="AG1630" s="3"/>
      <c r="AH1630" s="3"/>
    </row>
    <row r="1631" spans="2:34" x14ac:dyDescent="0.25">
      <c r="B1631" s="3"/>
      <c r="C1631" s="3"/>
      <c r="R1631" s="4"/>
      <c r="X1631" s="7"/>
      <c r="AB1631" s="2"/>
      <c r="AG1631" s="3"/>
      <c r="AH1631" s="3"/>
    </row>
    <row r="1632" spans="2:34" x14ac:dyDescent="0.25">
      <c r="B1632" s="3"/>
      <c r="C1632" s="3"/>
      <c r="R1632" s="4"/>
      <c r="X1632" s="7"/>
      <c r="AB1632" s="2"/>
      <c r="AG1632" s="3"/>
      <c r="AH1632" s="3"/>
    </row>
    <row r="1633" spans="2:34" x14ac:dyDescent="0.25">
      <c r="B1633" s="3"/>
      <c r="C1633" s="3"/>
      <c r="R1633" s="4"/>
      <c r="X1633" s="7"/>
      <c r="AB1633" s="2"/>
      <c r="AG1633" s="3"/>
      <c r="AH1633" s="3"/>
    </row>
    <row r="1634" spans="2:34" x14ac:dyDescent="0.25">
      <c r="B1634" s="3"/>
      <c r="C1634" s="3"/>
      <c r="R1634" s="4"/>
      <c r="X1634" s="7"/>
      <c r="AB1634" s="2"/>
      <c r="AG1634" s="3"/>
      <c r="AH1634" s="3"/>
    </row>
    <row r="1635" spans="2:34" x14ac:dyDescent="0.25">
      <c r="B1635" s="3"/>
      <c r="C1635" s="3"/>
      <c r="R1635" s="4"/>
      <c r="X1635" s="7"/>
      <c r="AB1635" s="2"/>
      <c r="AG1635" s="3"/>
      <c r="AH1635" s="3"/>
    </row>
    <row r="1636" spans="2:34" x14ac:dyDescent="0.25">
      <c r="B1636" s="3"/>
      <c r="C1636" s="3"/>
      <c r="R1636" s="4"/>
      <c r="X1636" s="7"/>
      <c r="AB1636" s="2"/>
      <c r="AG1636" s="3"/>
      <c r="AH1636" s="3"/>
    </row>
    <row r="1637" spans="2:34" x14ac:dyDescent="0.25">
      <c r="B1637" s="3"/>
      <c r="C1637" s="3"/>
      <c r="R1637" s="4"/>
      <c r="X1637" s="7"/>
      <c r="AB1637" s="2"/>
      <c r="AG1637" s="3"/>
      <c r="AH1637" s="3"/>
    </row>
    <row r="1638" spans="2:34" x14ac:dyDescent="0.25">
      <c r="B1638" s="3"/>
      <c r="C1638" s="3"/>
      <c r="R1638" s="4"/>
      <c r="X1638" s="7"/>
      <c r="AB1638" s="2"/>
      <c r="AG1638" s="3"/>
      <c r="AH1638" s="3"/>
    </row>
    <row r="1639" spans="2:34" x14ac:dyDescent="0.25">
      <c r="B1639" s="3"/>
      <c r="C1639" s="3"/>
      <c r="R1639" s="4"/>
      <c r="X1639" s="7"/>
      <c r="AB1639" s="2"/>
      <c r="AG1639" s="3"/>
      <c r="AH1639" s="3"/>
    </row>
    <row r="1640" spans="2:34" x14ac:dyDescent="0.25">
      <c r="B1640" s="3"/>
      <c r="C1640" s="3"/>
      <c r="R1640" s="4"/>
      <c r="X1640" s="7"/>
      <c r="AB1640" s="2"/>
      <c r="AG1640" s="3"/>
      <c r="AH1640" s="3"/>
    </row>
    <row r="1641" spans="2:34" x14ac:dyDescent="0.25">
      <c r="B1641" s="3"/>
      <c r="C1641" s="3"/>
      <c r="R1641" s="4"/>
      <c r="X1641" s="7"/>
      <c r="AB1641" s="2"/>
      <c r="AG1641" s="3"/>
      <c r="AH1641" s="3"/>
    </row>
    <row r="1642" spans="2:34" x14ac:dyDescent="0.25">
      <c r="B1642" s="3"/>
      <c r="C1642" s="3"/>
      <c r="R1642" s="4"/>
      <c r="X1642" s="7"/>
      <c r="AB1642" s="2"/>
      <c r="AG1642" s="3"/>
      <c r="AH1642" s="3"/>
    </row>
    <row r="1643" spans="2:34" x14ac:dyDescent="0.25">
      <c r="B1643" s="3"/>
      <c r="C1643" s="3"/>
      <c r="R1643" s="4"/>
      <c r="X1643" s="7"/>
      <c r="AB1643" s="2"/>
      <c r="AG1643" s="3"/>
      <c r="AH1643" s="3"/>
    </row>
    <row r="1644" spans="2:34" x14ac:dyDescent="0.25">
      <c r="B1644" s="3"/>
      <c r="C1644" s="3"/>
      <c r="R1644" s="4"/>
      <c r="X1644" s="7"/>
      <c r="AB1644" s="2"/>
      <c r="AG1644" s="3"/>
      <c r="AH1644" s="3"/>
    </row>
    <row r="1645" spans="2:34" x14ac:dyDescent="0.25">
      <c r="B1645" s="3"/>
      <c r="C1645" s="3"/>
      <c r="R1645" s="4"/>
      <c r="X1645" s="7"/>
      <c r="AB1645" s="2"/>
      <c r="AG1645" s="3"/>
      <c r="AH1645" s="3"/>
    </row>
    <row r="1646" spans="2:34" x14ac:dyDescent="0.25">
      <c r="B1646" s="3"/>
      <c r="C1646" s="3"/>
      <c r="R1646" s="4"/>
      <c r="X1646" s="7"/>
      <c r="AB1646" s="2"/>
      <c r="AG1646" s="3"/>
      <c r="AH1646" s="3"/>
    </row>
    <row r="1647" spans="2:34" x14ac:dyDescent="0.25">
      <c r="B1647" s="3"/>
      <c r="C1647" s="3"/>
      <c r="R1647" s="4"/>
      <c r="X1647" s="7"/>
      <c r="AB1647" s="2"/>
      <c r="AG1647" s="3"/>
      <c r="AH1647" s="3"/>
    </row>
    <row r="1648" spans="2:34" x14ac:dyDescent="0.25">
      <c r="B1648" s="3"/>
      <c r="C1648" s="3"/>
      <c r="R1648" s="4"/>
      <c r="X1648" s="7"/>
      <c r="AB1648" s="2"/>
      <c r="AG1648" s="3"/>
      <c r="AH1648" s="3"/>
    </row>
    <row r="1649" spans="2:34" x14ac:dyDescent="0.25">
      <c r="B1649" s="3"/>
      <c r="C1649" s="3"/>
      <c r="R1649" s="4"/>
      <c r="X1649" s="7"/>
      <c r="AB1649" s="2"/>
      <c r="AG1649" s="3"/>
      <c r="AH1649" s="3"/>
    </row>
    <row r="1650" spans="2:34" x14ac:dyDescent="0.25">
      <c r="B1650" s="3"/>
      <c r="C1650" s="3"/>
      <c r="R1650" s="4"/>
      <c r="X1650" s="7"/>
      <c r="AB1650" s="2"/>
      <c r="AG1650" s="3"/>
      <c r="AH1650" s="3"/>
    </row>
    <row r="1651" spans="2:34" x14ac:dyDescent="0.25">
      <c r="B1651" s="3"/>
      <c r="C1651" s="3"/>
      <c r="R1651" s="4"/>
      <c r="X1651" s="7"/>
      <c r="AB1651" s="2"/>
      <c r="AG1651" s="3"/>
      <c r="AH1651" s="3"/>
    </row>
    <row r="1652" spans="2:34" x14ac:dyDescent="0.25">
      <c r="B1652" s="3"/>
      <c r="C1652" s="3"/>
      <c r="R1652" s="4"/>
      <c r="X1652" s="7"/>
      <c r="AB1652" s="2"/>
      <c r="AG1652" s="3"/>
      <c r="AH1652" s="3"/>
    </row>
    <row r="1653" spans="2:34" x14ac:dyDescent="0.25">
      <c r="B1653" s="3"/>
      <c r="C1653" s="3"/>
      <c r="R1653" s="4"/>
      <c r="X1653" s="7"/>
      <c r="AB1653" s="2"/>
      <c r="AG1653" s="3"/>
      <c r="AH1653" s="3"/>
    </row>
    <row r="1654" spans="2:34" x14ac:dyDescent="0.25">
      <c r="B1654" s="3"/>
      <c r="C1654" s="3"/>
      <c r="R1654" s="4"/>
      <c r="X1654" s="7"/>
      <c r="AB1654" s="2"/>
      <c r="AG1654" s="3"/>
      <c r="AH1654" s="3"/>
    </row>
    <row r="1655" spans="2:34" x14ac:dyDescent="0.25">
      <c r="B1655" s="3"/>
      <c r="C1655" s="3"/>
      <c r="R1655" s="4"/>
      <c r="X1655" s="7"/>
      <c r="AB1655" s="2"/>
      <c r="AG1655" s="3"/>
      <c r="AH1655" s="3"/>
    </row>
    <row r="1656" spans="2:34" x14ac:dyDescent="0.25">
      <c r="B1656" s="3"/>
      <c r="C1656" s="3"/>
      <c r="R1656" s="4"/>
      <c r="X1656" s="7"/>
      <c r="AB1656" s="2"/>
      <c r="AG1656" s="3"/>
      <c r="AH1656" s="3"/>
    </row>
    <row r="1657" spans="2:34" x14ac:dyDescent="0.25">
      <c r="B1657" s="3"/>
      <c r="C1657" s="3"/>
      <c r="R1657" s="4"/>
      <c r="X1657" s="7"/>
      <c r="AB1657" s="2"/>
      <c r="AG1657" s="3"/>
      <c r="AH1657" s="3"/>
    </row>
    <row r="1658" spans="2:34" x14ac:dyDescent="0.25">
      <c r="B1658" s="3"/>
      <c r="C1658" s="3"/>
      <c r="R1658" s="4"/>
      <c r="X1658" s="7"/>
      <c r="AB1658" s="2"/>
      <c r="AG1658" s="3"/>
      <c r="AH1658" s="3"/>
    </row>
    <row r="1659" spans="2:34" x14ac:dyDescent="0.25">
      <c r="B1659" s="3"/>
      <c r="C1659" s="3"/>
      <c r="R1659" s="4"/>
      <c r="X1659" s="7"/>
      <c r="AB1659" s="2"/>
      <c r="AG1659" s="3"/>
      <c r="AH1659" s="3"/>
    </row>
    <row r="1660" spans="2:34" x14ac:dyDescent="0.25">
      <c r="B1660" s="3"/>
      <c r="C1660" s="3"/>
      <c r="R1660" s="4"/>
      <c r="X1660" s="7"/>
      <c r="AB1660" s="2"/>
      <c r="AG1660" s="3"/>
      <c r="AH1660" s="3"/>
    </row>
    <row r="1661" spans="2:34" x14ac:dyDescent="0.25">
      <c r="B1661" s="3"/>
      <c r="C1661" s="3"/>
      <c r="R1661" s="4"/>
      <c r="X1661" s="7"/>
      <c r="AB1661" s="2"/>
      <c r="AG1661" s="3"/>
      <c r="AH1661" s="3"/>
    </row>
    <row r="1662" spans="2:34" x14ac:dyDescent="0.25">
      <c r="B1662" s="3"/>
      <c r="C1662" s="3"/>
      <c r="R1662" s="4"/>
      <c r="X1662" s="7"/>
      <c r="AB1662" s="2"/>
      <c r="AG1662" s="3"/>
      <c r="AH1662" s="3"/>
    </row>
    <row r="1663" spans="2:34" x14ac:dyDescent="0.25">
      <c r="B1663" s="3"/>
      <c r="C1663" s="3"/>
      <c r="R1663" s="4"/>
      <c r="X1663" s="7"/>
      <c r="AB1663" s="2"/>
      <c r="AG1663" s="3"/>
      <c r="AH1663" s="3"/>
    </row>
    <row r="1664" spans="2:34" x14ac:dyDescent="0.25">
      <c r="B1664" s="3"/>
      <c r="C1664" s="3"/>
      <c r="R1664" s="4"/>
      <c r="X1664" s="7"/>
      <c r="AB1664" s="2"/>
      <c r="AG1664" s="3"/>
      <c r="AH1664" s="3"/>
    </row>
    <row r="1665" spans="2:34" x14ac:dyDescent="0.25">
      <c r="B1665" s="3"/>
      <c r="C1665" s="3"/>
      <c r="R1665" s="4"/>
      <c r="X1665" s="7"/>
      <c r="AB1665" s="2"/>
      <c r="AG1665" s="3"/>
      <c r="AH1665" s="3"/>
    </row>
    <row r="1666" spans="2:34" x14ac:dyDescent="0.25">
      <c r="B1666" s="3"/>
      <c r="C1666" s="3"/>
      <c r="R1666" s="4"/>
      <c r="X1666" s="7"/>
      <c r="AB1666" s="2"/>
      <c r="AG1666" s="3"/>
      <c r="AH1666" s="3"/>
    </row>
    <row r="1667" spans="2:34" x14ac:dyDescent="0.25">
      <c r="B1667" s="3"/>
      <c r="C1667" s="3"/>
      <c r="R1667" s="4"/>
      <c r="X1667" s="7"/>
      <c r="AB1667" s="2"/>
      <c r="AG1667" s="3"/>
      <c r="AH1667" s="3"/>
    </row>
    <row r="1668" spans="2:34" x14ac:dyDescent="0.25">
      <c r="B1668" s="3"/>
      <c r="C1668" s="3"/>
      <c r="R1668" s="4"/>
      <c r="X1668" s="7"/>
      <c r="AB1668" s="2"/>
      <c r="AG1668" s="3"/>
      <c r="AH1668" s="3"/>
    </row>
    <row r="1669" spans="2:34" x14ac:dyDescent="0.25">
      <c r="B1669" s="3"/>
      <c r="C1669" s="3"/>
      <c r="R1669" s="4"/>
      <c r="X1669" s="7"/>
      <c r="AB1669" s="2"/>
      <c r="AG1669" s="3"/>
      <c r="AH1669" s="3"/>
    </row>
    <row r="1670" spans="2:34" x14ac:dyDescent="0.25">
      <c r="B1670" s="3"/>
      <c r="C1670" s="3"/>
      <c r="R1670" s="4"/>
      <c r="X1670" s="7"/>
      <c r="AB1670" s="2"/>
      <c r="AG1670" s="3"/>
      <c r="AH1670" s="3"/>
    </row>
    <row r="1671" spans="2:34" x14ac:dyDescent="0.25">
      <c r="B1671" s="3"/>
      <c r="C1671" s="3"/>
      <c r="R1671" s="4"/>
      <c r="X1671" s="7"/>
      <c r="AB1671" s="2"/>
      <c r="AG1671" s="3"/>
      <c r="AH1671" s="3"/>
    </row>
    <row r="1672" spans="2:34" x14ac:dyDescent="0.25">
      <c r="B1672" s="3"/>
      <c r="C1672" s="3"/>
      <c r="R1672" s="4"/>
      <c r="X1672" s="7"/>
      <c r="AB1672" s="2"/>
      <c r="AG1672" s="3"/>
      <c r="AH1672" s="3"/>
    </row>
    <row r="1673" spans="2:34" x14ac:dyDescent="0.25">
      <c r="B1673" s="3"/>
      <c r="C1673" s="3"/>
      <c r="R1673" s="4"/>
      <c r="X1673" s="7"/>
      <c r="AB1673" s="2"/>
      <c r="AG1673" s="3"/>
      <c r="AH1673" s="3"/>
    </row>
    <row r="1674" spans="2:34" x14ac:dyDescent="0.25">
      <c r="B1674" s="3"/>
      <c r="C1674" s="3"/>
      <c r="R1674" s="4"/>
      <c r="X1674" s="7"/>
      <c r="AB1674" s="2"/>
      <c r="AG1674" s="3"/>
      <c r="AH1674" s="3"/>
    </row>
    <row r="1675" spans="2:34" x14ac:dyDescent="0.25">
      <c r="B1675" s="3"/>
      <c r="C1675" s="3"/>
      <c r="R1675" s="4"/>
      <c r="S1675" s="5"/>
      <c r="X1675" s="7"/>
      <c r="AB1675" s="2"/>
      <c r="AG1675" s="3"/>
      <c r="AH1675" s="3"/>
    </row>
    <row r="1676" spans="2:34" x14ac:dyDescent="0.25">
      <c r="B1676" s="3"/>
      <c r="C1676" s="3"/>
      <c r="F1676" s="6"/>
      <c r="R1676" s="4"/>
      <c r="S1676" s="5"/>
      <c r="X1676" s="7"/>
      <c r="AB1676" s="2"/>
      <c r="AG1676" s="3"/>
      <c r="AH1676" s="3"/>
    </row>
    <row r="1677" spans="2:34" x14ac:dyDescent="0.25">
      <c r="B1677" s="3"/>
      <c r="C1677" s="3"/>
      <c r="F1677" s="6"/>
      <c r="R1677" s="4"/>
      <c r="S1677" s="5"/>
      <c r="X1677" s="7"/>
      <c r="AB1677" s="2"/>
      <c r="AG1677" s="3"/>
      <c r="AH1677" s="3"/>
    </row>
    <row r="1678" spans="2:34" x14ac:dyDescent="0.25">
      <c r="B1678" s="3"/>
      <c r="C1678" s="3"/>
      <c r="F1678" s="6"/>
      <c r="R1678" s="4"/>
      <c r="S1678" s="5"/>
      <c r="X1678" s="7"/>
      <c r="AB1678" s="2"/>
      <c r="AG1678" s="3"/>
      <c r="AH1678" s="3"/>
    </row>
    <row r="1679" spans="2:34" x14ac:dyDescent="0.25">
      <c r="B1679" s="3"/>
      <c r="C1679" s="3"/>
      <c r="F1679" s="6"/>
      <c r="R1679" s="4"/>
      <c r="S1679" s="5"/>
      <c r="X1679" s="7"/>
      <c r="AB1679" s="2"/>
      <c r="AG1679" s="3"/>
      <c r="AH1679" s="3"/>
    </row>
    <row r="1680" spans="2:34" x14ac:dyDescent="0.25">
      <c r="B1680" s="3"/>
      <c r="C1680" s="3"/>
      <c r="F1680" s="6"/>
      <c r="R1680" s="4"/>
      <c r="S1680" s="5"/>
      <c r="X1680" s="7"/>
      <c r="AB1680" s="2"/>
      <c r="AG1680" s="3"/>
      <c r="AH1680" s="3"/>
    </row>
    <row r="1681" spans="2:34" x14ac:dyDescent="0.25">
      <c r="B1681" s="3"/>
      <c r="C1681" s="3"/>
      <c r="F1681" s="6"/>
      <c r="R1681" s="4"/>
      <c r="S1681" s="5"/>
      <c r="X1681" s="7"/>
      <c r="AB1681" s="2"/>
      <c r="AG1681" s="3"/>
      <c r="AH1681" s="3"/>
    </row>
    <row r="1682" spans="2:34" x14ac:dyDescent="0.25">
      <c r="B1682" s="3"/>
      <c r="C1682" s="3"/>
      <c r="F1682" s="6"/>
      <c r="R1682" s="4"/>
      <c r="S1682" s="5"/>
      <c r="X1682" s="7"/>
      <c r="AB1682" s="2"/>
      <c r="AG1682" s="3"/>
      <c r="AH1682" s="3"/>
    </row>
    <row r="1683" spans="2:34" x14ac:dyDescent="0.25">
      <c r="B1683" s="3"/>
      <c r="C1683" s="3"/>
      <c r="F1683" s="6"/>
      <c r="R1683" s="4"/>
      <c r="S1683" s="5"/>
      <c r="X1683" s="7"/>
      <c r="AB1683" s="2"/>
      <c r="AG1683" s="3"/>
      <c r="AH1683" s="3"/>
    </row>
    <row r="1684" spans="2:34" x14ac:dyDescent="0.25">
      <c r="B1684" s="3"/>
      <c r="C1684" s="3"/>
      <c r="F1684" s="6"/>
      <c r="R1684" s="4"/>
      <c r="S1684" s="5"/>
      <c r="X1684" s="7"/>
      <c r="AB1684" s="2"/>
      <c r="AG1684" s="3"/>
      <c r="AH1684" s="3"/>
    </row>
    <row r="1685" spans="2:34" x14ac:dyDescent="0.25">
      <c r="B1685" s="3"/>
      <c r="C1685" s="3"/>
      <c r="F1685" s="6"/>
      <c r="R1685" s="4"/>
      <c r="S1685" s="5"/>
      <c r="X1685" s="7"/>
      <c r="AB1685" s="2"/>
      <c r="AG1685" s="3"/>
      <c r="AH1685" s="3"/>
    </row>
    <row r="1686" spans="2:34" x14ac:dyDescent="0.25">
      <c r="B1686" s="3"/>
      <c r="C1686" s="3"/>
      <c r="F1686" s="6"/>
      <c r="R1686" s="4"/>
      <c r="S1686" s="5"/>
      <c r="X1686" s="7"/>
      <c r="AB1686" s="2"/>
      <c r="AG1686" s="3"/>
      <c r="AH1686" s="3"/>
    </row>
    <row r="1687" spans="2:34" x14ac:dyDescent="0.25">
      <c r="B1687" s="3"/>
      <c r="C1687" s="3"/>
      <c r="F1687" s="6"/>
      <c r="R1687" s="4"/>
      <c r="S1687" s="5"/>
      <c r="X1687" s="7"/>
      <c r="AB1687" s="2"/>
      <c r="AG1687" s="3"/>
      <c r="AH1687" s="3"/>
    </row>
    <row r="1688" spans="2:34" x14ac:dyDescent="0.25">
      <c r="B1688" s="3"/>
      <c r="C1688" s="3"/>
      <c r="F1688" s="6"/>
      <c r="R1688" s="4"/>
      <c r="S1688" s="5"/>
      <c r="X1688" s="7"/>
      <c r="AB1688" s="2"/>
      <c r="AG1688" s="3"/>
      <c r="AH1688" s="3"/>
    </row>
    <row r="1689" spans="2:34" x14ac:dyDescent="0.25">
      <c r="B1689" s="3"/>
      <c r="C1689" s="3"/>
      <c r="F1689" s="6"/>
      <c r="R1689" s="4"/>
      <c r="S1689" s="5"/>
      <c r="X1689" s="7"/>
      <c r="AB1689" s="2"/>
      <c r="AG1689" s="3"/>
      <c r="AH1689" s="3"/>
    </row>
    <row r="1690" spans="2:34" x14ac:dyDescent="0.25">
      <c r="B1690" s="3"/>
      <c r="C1690" s="3"/>
      <c r="F1690" s="6"/>
      <c r="R1690" s="4"/>
      <c r="S1690" s="5"/>
      <c r="X1690" s="7"/>
      <c r="AB1690" s="2"/>
      <c r="AG1690" s="3"/>
      <c r="AH1690" s="3"/>
    </row>
    <row r="1691" spans="2:34" x14ac:dyDescent="0.25">
      <c r="B1691" s="3"/>
      <c r="C1691" s="3"/>
      <c r="F1691" s="6"/>
      <c r="R1691" s="4"/>
      <c r="S1691" s="5"/>
      <c r="X1691" s="7"/>
      <c r="AB1691" s="2"/>
      <c r="AG1691" s="3"/>
      <c r="AH1691" s="3"/>
    </row>
    <row r="1692" spans="2:34" x14ac:dyDescent="0.25">
      <c r="B1692" s="3"/>
      <c r="C1692" s="3"/>
      <c r="R1692" s="4"/>
      <c r="S1692" s="5"/>
      <c r="X1692" s="7"/>
      <c r="AB1692" s="2"/>
      <c r="AG1692" s="3"/>
      <c r="AH1692" s="3"/>
    </row>
    <row r="1693" spans="2:34" x14ac:dyDescent="0.25">
      <c r="B1693" s="3"/>
      <c r="C1693" s="3"/>
      <c r="F1693" s="6"/>
      <c r="R1693" s="4"/>
      <c r="S1693" s="5"/>
      <c r="X1693" s="7"/>
      <c r="AB1693" s="2"/>
      <c r="AG1693" s="3"/>
      <c r="AH1693" s="3"/>
    </row>
    <row r="1694" spans="2:34" x14ac:dyDescent="0.25">
      <c r="B1694" s="3"/>
      <c r="C1694" s="3"/>
      <c r="R1694" s="4"/>
      <c r="S1694" s="5"/>
      <c r="X1694" s="7"/>
      <c r="AB1694" s="2"/>
      <c r="AG1694" s="3"/>
      <c r="AH1694" s="3"/>
    </row>
    <row r="1695" spans="2:34" x14ac:dyDescent="0.25">
      <c r="B1695" s="3"/>
      <c r="C1695" s="3"/>
      <c r="R1695" s="4"/>
      <c r="S1695" s="5"/>
      <c r="X1695" s="7"/>
      <c r="AB1695" s="2"/>
      <c r="AG1695" s="3"/>
      <c r="AH1695" s="3"/>
    </row>
    <row r="1696" spans="2:34" x14ac:dyDescent="0.25">
      <c r="B1696" s="3"/>
      <c r="C1696" s="3"/>
      <c r="R1696" s="4"/>
      <c r="S1696" s="5"/>
      <c r="X1696" s="7"/>
      <c r="AB1696" s="2"/>
      <c r="AG1696" s="3"/>
      <c r="AH1696" s="3"/>
    </row>
    <row r="1697" spans="2:34" x14ac:dyDescent="0.25">
      <c r="B1697" s="3"/>
      <c r="C1697" s="3"/>
      <c r="F1697" s="6"/>
      <c r="R1697" s="4"/>
      <c r="S1697" s="5"/>
      <c r="X1697" s="7"/>
      <c r="AB1697" s="2"/>
      <c r="AG1697" s="3"/>
      <c r="AH1697" s="3"/>
    </row>
    <row r="1698" spans="2:34" x14ac:dyDescent="0.25">
      <c r="B1698" s="3"/>
      <c r="C1698" s="3"/>
      <c r="R1698" s="4"/>
      <c r="S1698" s="5"/>
      <c r="X1698" s="7"/>
      <c r="AB1698" s="2"/>
      <c r="AG1698" s="3"/>
      <c r="AH1698" s="3"/>
    </row>
    <row r="1699" spans="2:34" x14ac:dyDescent="0.25">
      <c r="B1699" s="3"/>
      <c r="C1699" s="3"/>
      <c r="R1699" s="4"/>
      <c r="S1699" s="5"/>
      <c r="X1699" s="7"/>
      <c r="AB1699" s="2"/>
      <c r="AG1699" s="3"/>
      <c r="AH1699" s="3"/>
    </row>
    <row r="1700" spans="2:34" x14ac:dyDescent="0.25">
      <c r="B1700" s="3"/>
      <c r="C1700" s="3"/>
      <c r="F1700" s="6"/>
      <c r="R1700" s="4"/>
      <c r="S1700" s="5"/>
      <c r="X1700" s="7"/>
      <c r="AB1700" s="2"/>
      <c r="AG1700" s="3"/>
      <c r="AH1700" s="3"/>
    </row>
    <row r="1701" spans="2:34" x14ac:dyDescent="0.25">
      <c r="B1701" s="3"/>
      <c r="C1701" s="3"/>
      <c r="R1701" s="4"/>
      <c r="S1701" s="5"/>
      <c r="X1701" s="7"/>
      <c r="AB1701" s="2"/>
      <c r="AG1701" s="3"/>
      <c r="AH1701" s="3"/>
    </row>
    <row r="1702" spans="2:34" x14ac:dyDescent="0.25">
      <c r="B1702" s="3"/>
      <c r="C1702" s="3"/>
      <c r="F1702" s="6"/>
      <c r="R1702" s="4"/>
      <c r="S1702" s="5"/>
      <c r="X1702" s="7"/>
      <c r="AB1702" s="2"/>
      <c r="AG1702" s="3"/>
      <c r="AH1702" s="3"/>
    </row>
    <row r="1703" spans="2:34" x14ac:dyDescent="0.25">
      <c r="B1703" s="3"/>
      <c r="C1703" s="3"/>
      <c r="R1703" s="4"/>
      <c r="S1703" s="5"/>
      <c r="X1703" s="7"/>
      <c r="AB1703" s="2"/>
      <c r="AG1703" s="3"/>
      <c r="AH1703" s="3"/>
    </row>
    <row r="1704" spans="2:34" x14ac:dyDescent="0.25">
      <c r="B1704" s="3"/>
      <c r="C1704" s="3"/>
      <c r="R1704" s="4"/>
      <c r="S1704" s="5"/>
      <c r="X1704" s="7"/>
      <c r="AB1704" s="2"/>
      <c r="AG1704" s="3"/>
      <c r="AH1704" s="3"/>
    </row>
    <row r="1705" spans="2:34" x14ac:dyDescent="0.25">
      <c r="B1705" s="3"/>
      <c r="C1705" s="3"/>
      <c r="R1705" s="4"/>
      <c r="S1705" s="5"/>
      <c r="X1705" s="7"/>
      <c r="AB1705" s="2"/>
      <c r="AG1705" s="3"/>
      <c r="AH1705" s="3"/>
    </row>
    <row r="1706" spans="2:34" x14ac:dyDescent="0.25">
      <c r="B1706" s="3"/>
      <c r="C1706" s="3"/>
      <c r="R1706" s="4"/>
      <c r="S1706" s="5"/>
      <c r="X1706" s="7"/>
      <c r="AB1706" s="2"/>
      <c r="AG1706" s="3"/>
      <c r="AH1706" s="3"/>
    </row>
    <row r="1707" spans="2:34" x14ac:dyDescent="0.25">
      <c r="B1707" s="3"/>
      <c r="C1707" s="3"/>
      <c r="R1707" s="4"/>
      <c r="S1707" s="5"/>
      <c r="X1707" s="7"/>
      <c r="AB1707" s="2"/>
      <c r="AG1707" s="3"/>
      <c r="AH1707" s="3"/>
    </row>
    <row r="1708" spans="2:34" x14ac:dyDescent="0.25">
      <c r="B1708" s="3"/>
      <c r="C1708" s="3"/>
      <c r="R1708" s="4"/>
      <c r="S1708" s="5"/>
      <c r="X1708" s="7"/>
      <c r="AB1708" s="2"/>
      <c r="AG1708" s="3"/>
      <c r="AH1708" s="3"/>
    </row>
    <row r="1709" spans="2:34" x14ac:dyDescent="0.25">
      <c r="B1709" s="3"/>
      <c r="C1709" s="3"/>
      <c r="F1709" s="6"/>
      <c r="R1709" s="4"/>
      <c r="S1709" s="5"/>
      <c r="X1709" s="7"/>
      <c r="AB1709" s="2"/>
      <c r="AG1709" s="3"/>
      <c r="AH1709" s="3"/>
    </row>
    <row r="1710" spans="2:34" x14ac:dyDescent="0.25">
      <c r="B1710" s="3"/>
      <c r="C1710" s="3"/>
      <c r="R1710" s="4"/>
      <c r="S1710" s="5"/>
      <c r="X1710" s="7"/>
      <c r="AB1710" s="2"/>
      <c r="AG1710" s="3"/>
      <c r="AH1710" s="3"/>
    </row>
    <row r="1711" spans="2:34" x14ac:dyDescent="0.25">
      <c r="B1711" s="3"/>
      <c r="C1711" s="3"/>
      <c r="F1711" s="6"/>
      <c r="R1711" s="4"/>
      <c r="S1711" s="5"/>
      <c r="X1711" s="7"/>
      <c r="AB1711" s="2"/>
      <c r="AG1711" s="3"/>
      <c r="AH1711" s="3"/>
    </row>
    <row r="1712" spans="2:34" x14ac:dyDescent="0.25">
      <c r="B1712" s="3"/>
      <c r="C1712" s="3"/>
      <c r="R1712" s="4"/>
      <c r="S1712" s="5"/>
      <c r="X1712" s="7"/>
      <c r="AB1712" s="2"/>
      <c r="AG1712" s="3"/>
      <c r="AH1712" s="3"/>
    </row>
    <row r="1713" spans="2:34" x14ac:dyDescent="0.25">
      <c r="B1713" s="3"/>
      <c r="C1713" s="3"/>
      <c r="R1713" s="4"/>
      <c r="S1713" s="5"/>
      <c r="X1713" s="7"/>
      <c r="AB1713" s="2"/>
      <c r="AG1713" s="3"/>
      <c r="AH1713" s="3"/>
    </row>
    <row r="1714" spans="2:34" x14ac:dyDescent="0.25">
      <c r="B1714" s="3"/>
      <c r="C1714" s="3"/>
      <c r="R1714" s="4"/>
      <c r="S1714" s="5"/>
      <c r="X1714" s="7"/>
      <c r="AB1714" s="2"/>
      <c r="AG1714" s="3"/>
      <c r="AH1714" s="3"/>
    </row>
    <row r="1715" spans="2:34" x14ac:dyDescent="0.25">
      <c r="B1715" s="3"/>
      <c r="C1715" s="3"/>
      <c r="R1715" s="4"/>
      <c r="S1715" s="5"/>
      <c r="X1715" s="7"/>
      <c r="AB1715" s="2"/>
      <c r="AG1715" s="3"/>
      <c r="AH1715" s="3"/>
    </row>
    <row r="1716" spans="2:34" x14ac:dyDescent="0.25">
      <c r="B1716" s="3"/>
      <c r="C1716" s="3"/>
      <c r="R1716" s="4"/>
      <c r="S1716" s="5"/>
      <c r="X1716" s="7"/>
      <c r="AB1716" s="2"/>
      <c r="AG1716" s="3"/>
      <c r="AH1716" s="3"/>
    </row>
    <row r="1717" spans="2:34" x14ac:dyDescent="0.25">
      <c r="B1717" s="3"/>
      <c r="C1717" s="3"/>
      <c r="R1717" s="4"/>
      <c r="S1717" s="5"/>
      <c r="X1717" s="7"/>
      <c r="AB1717" s="2"/>
      <c r="AG1717" s="3"/>
      <c r="AH1717" s="3"/>
    </row>
    <row r="1718" spans="2:34" x14ac:dyDescent="0.25">
      <c r="B1718" s="3"/>
      <c r="C1718" s="3"/>
      <c r="F1718" s="6"/>
      <c r="R1718" s="4"/>
      <c r="S1718" s="5"/>
      <c r="X1718" s="7"/>
      <c r="AB1718" s="2"/>
      <c r="AG1718" s="3"/>
      <c r="AH1718" s="3"/>
    </row>
    <row r="1719" spans="2:34" x14ac:dyDescent="0.25">
      <c r="B1719" s="3"/>
      <c r="C1719" s="3"/>
      <c r="R1719" s="4"/>
      <c r="S1719" s="5"/>
      <c r="X1719" s="7"/>
      <c r="AB1719" s="2"/>
      <c r="AG1719" s="3"/>
      <c r="AH1719" s="3"/>
    </row>
    <row r="1720" spans="2:34" x14ac:dyDescent="0.25">
      <c r="B1720" s="3"/>
      <c r="C1720" s="3"/>
      <c r="R1720" s="4"/>
      <c r="S1720" s="5"/>
      <c r="X1720" s="7"/>
      <c r="AB1720" s="2"/>
      <c r="AG1720" s="3"/>
      <c r="AH1720" s="3"/>
    </row>
    <row r="1721" spans="2:34" x14ac:dyDescent="0.25">
      <c r="B1721" s="3"/>
      <c r="C1721" s="3"/>
      <c r="R1721" s="4"/>
      <c r="S1721" s="5"/>
      <c r="X1721" s="7"/>
      <c r="AB1721" s="2"/>
      <c r="AG1721" s="3"/>
      <c r="AH1721" s="3"/>
    </row>
    <row r="1722" spans="2:34" x14ac:dyDescent="0.25">
      <c r="B1722" s="3"/>
      <c r="C1722" s="3"/>
      <c r="R1722" s="4"/>
      <c r="S1722" s="5"/>
      <c r="X1722" s="7"/>
      <c r="AB1722" s="2"/>
      <c r="AG1722" s="3"/>
      <c r="AH1722" s="3"/>
    </row>
    <row r="1723" spans="2:34" x14ac:dyDescent="0.25">
      <c r="B1723" s="3"/>
      <c r="C1723" s="3"/>
      <c r="R1723" s="4"/>
      <c r="S1723" s="5"/>
      <c r="X1723" s="7"/>
      <c r="AB1723" s="2"/>
      <c r="AG1723" s="3"/>
      <c r="AH1723" s="3"/>
    </row>
    <row r="1724" spans="2:34" x14ac:dyDescent="0.25">
      <c r="B1724" s="3"/>
      <c r="C1724" s="3"/>
      <c r="R1724" s="4"/>
      <c r="S1724" s="5"/>
      <c r="X1724" s="7"/>
      <c r="AB1724" s="2"/>
      <c r="AG1724" s="3"/>
      <c r="AH1724" s="3"/>
    </row>
    <row r="1725" spans="2:34" x14ac:dyDescent="0.25">
      <c r="B1725" s="3"/>
      <c r="C1725" s="3"/>
      <c r="R1725" s="4"/>
      <c r="S1725" s="5"/>
      <c r="X1725" s="7"/>
      <c r="AB1725" s="2"/>
      <c r="AG1725" s="3"/>
      <c r="AH1725" s="3"/>
    </row>
    <row r="1726" spans="2:34" x14ac:dyDescent="0.25">
      <c r="B1726" s="3"/>
      <c r="C1726" s="3"/>
      <c r="R1726" s="4"/>
      <c r="S1726" s="5"/>
      <c r="X1726" s="7"/>
      <c r="AB1726" s="2"/>
      <c r="AG1726" s="3"/>
      <c r="AH1726" s="3"/>
    </row>
    <row r="1727" spans="2:34" x14ac:dyDescent="0.25">
      <c r="B1727" s="3"/>
      <c r="C1727" s="3"/>
      <c r="R1727" s="4"/>
      <c r="S1727" s="5"/>
      <c r="X1727" s="7"/>
      <c r="AB1727" s="2"/>
      <c r="AG1727" s="3"/>
      <c r="AH1727" s="3"/>
    </row>
    <row r="1728" spans="2:34" x14ac:dyDescent="0.25">
      <c r="B1728" s="3"/>
      <c r="C1728" s="3"/>
      <c r="F1728" s="6"/>
      <c r="R1728" s="4"/>
      <c r="S1728" s="5"/>
      <c r="X1728" s="7"/>
      <c r="AB1728" s="2"/>
      <c r="AG1728" s="3"/>
      <c r="AH1728" s="3"/>
    </row>
    <row r="1729" spans="2:34" x14ac:dyDescent="0.25">
      <c r="B1729" s="3"/>
      <c r="C1729" s="3"/>
      <c r="R1729" s="4"/>
      <c r="S1729" s="5"/>
      <c r="X1729" s="7"/>
      <c r="AB1729" s="2"/>
      <c r="AG1729" s="3"/>
      <c r="AH1729" s="3"/>
    </row>
    <row r="1730" spans="2:34" x14ac:dyDescent="0.25">
      <c r="B1730" s="3"/>
      <c r="C1730" s="3"/>
      <c r="R1730" s="4"/>
      <c r="S1730" s="5"/>
      <c r="X1730" s="7"/>
      <c r="AB1730" s="2"/>
      <c r="AG1730" s="3"/>
      <c r="AH1730" s="3"/>
    </row>
    <row r="1731" spans="2:34" x14ac:dyDescent="0.25">
      <c r="B1731" s="3"/>
      <c r="C1731" s="3"/>
      <c r="R1731" s="4"/>
      <c r="S1731" s="5"/>
      <c r="X1731" s="7"/>
      <c r="AB1731" s="2"/>
      <c r="AG1731" s="3"/>
      <c r="AH1731" s="3"/>
    </row>
    <row r="1732" spans="2:34" x14ac:dyDescent="0.25">
      <c r="B1732" s="3"/>
      <c r="C1732" s="3"/>
      <c r="F1732" s="6"/>
      <c r="R1732" s="4"/>
      <c r="S1732" s="5"/>
      <c r="X1732" s="7"/>
      <c r="AB1732" s="2"/>
      <c r="AG1732" s="3"/>
      <c r="AH1732" s="3"/>
    </row>
    <row r="1733" spans="2:34" x14ac:dyDescent="0.25">
      <c r="B1733" s="3"/>
      <c r="C1733" s="3"/>
      <c r="R1733" s="4"/>
      <c r="S1733" s="5"/>
      <c r="X1733" s="7"/>
      <c r="AB1733" s="2"/>
      <c r="AG1733" s="3"/>
      <c r="AH1733" s="3"/>
    </row>
    <row r="1734" spans="2:34" x14ac:dyDescent="0.25">
      <c r="B1734" s="3"/>
      <c r="C1734" s="3"/>
      <c r="R1734" s="4"/>
      <c r="S1734" s="5"/>
      <c r="X1734" s="7"/>
      <c r="AB1734" s="2"/>
      <c r="AG1734" s="3"/>
      <c r="AH1734" s="3"/>
    </row>
    <row r="1735" spans="2:34" x14ac:dyDescent="0.25">
      <c r="B1735" s="3"/>
      <c r="C1735" s="3"/>
      <c r="R1735" s="4"/>
      <c r="S1735" s="5"/>
      <c r="X1735" s="7"/>
      <c r="AB1735" s="2"/>
      <c r="AG1735" s="3"/>
      <c r="AH1735" s="3"/>
    </row>
    <row r="1736" spans="2:34" x14ac:dyDescent="0.25">
      <c r="B1736" s="3"/>
      <c r="C1736" s="3"/>
      <c r="F1736" s="6"/>
      <c r="R1736" s="4"/>
      <c r="S1736" s="5"/>
      <c r="X1736" s="7"/>
      <c r="AB1736" s="2"/>
      <c r="AG1736" s="3"/>
      <c r="AH1736" s="3"/>
    </row>
    <row r="1737" spans="2:34" x14ac:dyDescent="0.25">
      <c r="B1737" s="3"/>
      <c r="C1737" s="3"/>
      <c r="R1737" s="4"/>
      <c r="S1737" s="5"/>
      <c r="X1737" s="7"/>
      <c r="AB1737" s="2"/>
      <c r="AG1737" s="3"/>
      <c r="AH1737" s="3"/>
    </row>
    <row r="1738" spans="2:34" x14ac:dyDescent="0.25">
      <c r="B1738" s="3"/>
      <c r="C1738" s="3"/>
      <c r="R1738" s="4"/>
      <c r="S1738" s="5"/>
      <c r="X1738" s="7"/>
      <c r="AB1738" s="2"/>
      <c r="AG1738" s="3"/>
      <c r="AH1738" s="3"/>
    </row>
    <row r="1739" spans="2:34" x14ac:dyDescent="0.25">
      <c r="B1739" s="3"/>
      <c r="C1739" s="3"/>
      <c r="R1739" s="4"/>
      <c r="S1739" s="5"/>
      <c r="X1739" s="7"/>
      <c r="AB1739" s="2"/>
      <c r="AG1739" s="3"/>
      <c r="AH1739" s="3"/>
    </row>
    <row r="1740" spans="2:34" x14ac:dyDescent="0.25">
      <c r="B1740" s="3"/>
      <c r="C1740" s="3"/>
      <c r="R1740" s="4"/>
      <c r="S1740" s="5"/>
      <c r="X1740" s="7"/>
      <c r="AB1740" s="2"/>
      <c r="AG1740" s="3"/>
      <c r="AH1740" s="3"/>
    </row>
    <row r="1741" spans="2:34" x14ac:dyDescent="0.25">
      <c r="B1741" s="3"/>
      <c r="C1741" s="3"/>
      <c r="R1741" s="4"/>
      <c r="S1741" s="5"/>
      <c r="X1741" s="7"/>
      <c r="AB1741" s="2"/>
      <c r="AG1741" s="3"/>
      <c r="AH1741" s="3"/>
    </row>
    <row r="1742" spans="2:34" x14ac:dyDescent="0.25">
      <c r="B1742" s="3"/>
      <c r="C1742" s="3"/>
      <c r="R1742" s="4"/>
      <c r="S1742" s="5"/>
      <c r="X1742" s="7"/>
      <c r="AB1742" s="2"/>
      <c r="AG1742" s="3"/>
      <c r="AH1742" s="3"/>
    </row>
    <row r="1743" spans="2:34" x14ac:dyDescent="0.25">
      <c r="B1743" s="3"/>
      <c r="C1743" s="3"/>
      <c r="R1743" s="4"/>
      <c r="S1743" s="5"/>
      <c r="X1743" s="7"/>
      <c r="AB1743" s="2"/>
      <c r="AG1743" s="3"/>
      <c r="AH1743" s="3"/>
    </row>
    <row r="1744" spans="2:34" x14ac:dyDescent="0.25">
      <c r="B1744" s="3"/>
      <c r="C1744" s="3"/>
      <c r="R1744" s="4"/>
      <c r="S1744" s="5"/>
      <c r="X1744" s="7"/>
      <c r="AB1744" s="2"/>
      <c r="AG1744" s="3"/>
      <c r="AH1744" s="3"/>
    </row>
    <row r="1745" spans="2:34" x14ac:dyDescent="0.25">
      <c r="B1745" s="3"/>
      <c r="C1745" s="3"/>
      <c r="R1745" s="4"/>
      <c r="S1745" s="5"/>
      <c r="X1745" s="7"/>
      <c r="AB1745" s="2"/>
      <c r="AG1745" s="3"/>
      <c r="AH1745" s="3"/>
    </row>
    <row r="1746" spans="2:34" x14ac:dyDescent="0.25">
      <c r="B1746" s="3"/>
      <c r="C1746" s="3"/>
      <c r="R1746" s="4"/>
      <c r="S1746" s="5"/>
      <c r="X1746" s="7"/>
      <c r="AB1746" s="2"/>
      <c r="AG1746" s="3"/>
      <c r="AH1746" s="3"/>
    </row>
    <row r="1747" spans="2:34" x14ac:dyDescent="0.25">
      <c r="B1747" s="3"/>
      <c r="C1747" s="3"/>
      <c r="R1747" s="4"/>
      <c r="S1747" s="5"/>
      <c r="X1747" s="7"/>
      <c r="AB1747" s="2"/>
      <c r="AG1747" s="3"/>
      <c r="AH1747" s="3"/>
    </row>
    <row r="1748" spans="2:34" x14ac:dyDescent="0.25">
      <c r="B1748" s="3"/>
      <c r="C1748" s="3"/>
      <c r="R1748" s="4"/>
      <c r="S1748" s="5"/>
      <c r="X1748" s="7"/>
      <c r="AB1748" s="2"/>
      <c r="AG1748" s="3"/>
      <c r="AH1748" s="3"/>
    </row>
    <row r="1749" spans="2:34" x14ac:dyDescent="0.25">
      <c r="B1749" s="3"/>
      <c r="C1749" s="3"/>
      <c r="R1749" s="4"/>
      <c r="S1749" s="5"/>
      <c r="X1749" s="7"/>
      <c r="AB1749" s="2"/>
      <c r="AG1749" s="3"/>
      <c r="AH1749" s="3"/>
    </row>
    <row r="1750" spans="2:34" x14ac:dyDescent="0.25">
      <c r="B1750" s="3"/>
      <c r="C1750" s="3"/>
      <c r="F1750" s="6"/>
      <c r="R1750" s="4"/>
      <c r="S1750" s="5"/>
      <c r="X1750" s="7"/>
      <c r="AB1750" s="2"/>
      <c r="AG1750" s="3"/>
      <c r="AH1750" s="3"/>
    </row>
    <row r="1751" spans="2:34" x14ac:dyDescent="0.25">
      <c r="B1751" s="3"/>
      <c r="C1751" s="3"/>
      <c r="R1751" s="4"/>
      <c r="S1751" s="5"/>
      <c r="X1751" s="7"/>
      <c r="AB1751" s="2"/>
      <c r="AG1751" s="3"/>
      <c r="AH1751" s="3"/>
    </row>
    <row r="1752" spans="2:34" x14ac:dyDescent="0.25">
      <c r="B1752" s="3"/>
      <c r="C1752" s="3"/>
      <c r="R1752" s="4"/>
      <c r="S1752" s="5"/>
      <c r="X1752" s="7"/>
      <c r="AB1752" s="2"/>
      <c r="AG1752" s="3"/>
      <c r="AH1752" s="3"/>
    </row>
    <row r="1753" spans="2:34" x14ac:dyDescent="0.25">
      <c r="B1753" s="3"/>
      <c r="C1753" s="3"/>
      <c r="F1753" s="6"/>
      <c r="R1753" s="4"/>
      <c r="S1753" s="5"/>
      <c r="X1753" s="7"/>
      <c r="AB1753" s="2"/>
      <c r="AG1753" s="3"/>
      <c r="AH1753" s="3"/>
    </row>
    <row r="1754" spans="2:34" x14ac:dyDescent="0.25">
      <c r="B1754" s="3"/>
      <c r="C1754" s="3"/>
      <c r="R1754" s="4"/>
      <c r="S1754" s="5"/>
      <c r="X1754" s="7"/>
      <c r="AB1754" s="2"/>
      <c r="AG1754" s="3"/>
      <c r="AH1754" s="3"/>
    </row>
    <row r="1755" spans="2:34" x14ac:dyDescent="0.25">
      <c r="B1755" s="3"/>
      <c r="C1755" s="3"/>
      <c r="R1755" s="4"/>
      <c r="S1755" s="5"/>
      <c r="X1755" s="7"/>
      <c r="AB1755" s="2"/>
      <c r="AG1755" s="3"/>
      <c r="AH1755" s="3"/>
    </row>
    <row r="1756" spans="2:34" x14ac:dyDescent="0.25">
      <c r="B1756" s="3"/>
      <c r="C1756" s="3"/>
      <c r="F1756" s="6"/>
      <c r="R1756" s="4"/>
      <c r="S1756" s="5"/>
      <c r="X1756" s="7"/>
      <c r="AB1756" s="2"/>
      <c r="AG1756" s="3"/>
      <c r="AH1756" s="3"/>
    </row>
    <row r="1757" spans="2:34" x14ac:dyDescent="0.25">
      <c r="B1757" s="3"/>
      <c r="C1757" s="3"/>
      <c r="R1757" s="4"/>
      <c r="S1757" s="5"/>
      <c r="X1757" s="7"/>
      <c r="AB1757" s="2"/>
      <c r="AG1757" s="3"/>
      <c r="AH1757" s="3"/>
    </row>
    <row r="1758" spans="2:34" x14ac:dyDescent="0.25">
      <c r="B1758" s="3"/>
      <c r="C1758" s="3"/>
      <c r="R1758" s="4"/>
      <c r="S1758" s="5"/>
      <c r="X1758" s="7"/>
      <c r="AB1758" s="2"/>
      <c r="AG1758" s="3"/>
      <c r="AH1758" s="3"/>
    </row>
    <row r="1759" spans="2:34" x14ac:dyDescent="0.25">
      <c r="B1759" s="3"/>
      <c r="C1759" s="3"/>
      <c r="R1759" s="4"/>
      <c r="S1759" s="5"/>
      <c r="X1759" s="7"/>
      <c r="AB1759" s="2"/>
      <c r="AG1759" s="3"/>
      <c r="AH1759" s="3"/>
    </row>
    <row r="1760" spans="2:34" x14ac:dyDescent="0.25">
      <c r="B1760" s="3"/>
      <c r="C1760" s="3"/>
      <c r="R1760" s="4"/>
      <c r="S1760" s="5"/>
      <c r="X1760" s="7"/>
      <c r="AB1760" s="2"/>
      <c r="AG1760" s="3"/>
      <c r="AH1760" s="3"/>
    </row>
    <row r="1761" spans="2:34" x14ac:dyDescent="0.25">
      <c r="B1761" s="3"/>
      <c r="C1761" s="3"/>
      <c r="R1761" s="4"/>
      <c r="S1761" s="5"/>
      <c r="X1761" s="7"/>
      <c r="AB1761" s="2"/>
      <c r="AG1761" s="3"/>
      <c r="AH1761" s="3"/>
    </row>
    <row r="1762" spans="2:34" x14ac:dyDescent="0.25">
      <c r="B1762" s="3"/>
      <c r="C1762" s="3"/>
      <c r="R1762" s="4"/>
      <c r="S1762" s="5"/>
      <c r="X1762" s="7"/>
      <c r="AB1762" s="2"/>
      <c r="AG1762" s="3"/>
      <c r="AH1762" s="3"/>
    </row>
    <row r="1763" spans="2:34" x14ac:dyDescent="0.25">
      <c r="B1763" s="3"/>
      <c r="C1763" s="3"/>
      <c r="R1763" s="4"/>
      <c r="S1763" s="5"/>
      <c r="X1763" s="7"/>
      <c r="AB1763" s="2"/>
      <c r="AG1763" s="3"/>
      <c r="AH1763" s="3"/>
    </row>
    <row r="1764" spans="2:34" x14ac:dyDescent="0.25">
      <c r="B1764" s="3"/>
      <c r="C1764" s="3"/>
      <c r="R1764" s="4"/>
      <c r="S1764" s="5"/>
      <c r="X1764" s="7"/>
      <c r="AB1764" s="2"/>
      <c r="AG1764" s="3"/>
      <c r="AH1764" s="3"/>
    </row>
    <row r="1765" spans="2:34" x14ac:dyDescent="0.25">
      <c r="B1765" s="3"/>
      <c r="C1765" s="3"/>
      <c r="R1765" s="4"/>
      <c r="S1765" s="5"/>
      <c r="X1765" s="7"/>
      <c r="AB1765" s="2"/>
      <c r="AG1765" s="3"/>
      <c r="AH1765" s="3"/>
    </row>
    <row r="1766" spans="2:34" x14ac:dyDescent="0.25">
      <c r="B1766" s="3"/>
      <c r="C1766" s="3"/>
      <c r="R1766" s="4"/>
      <c r="S1766" s="5"/>
      <c r="X1766" s="7"/>
      <c r="AB1766" s="2"/>
      <c r="AG1766" s="3"/>
      <c r="AH1766" s="3"/>
    </row>
    <row r="1767" spans="2:34" x14ac:dyDescent="0.25">
      <c r="B1767" s="3"/>
      <c r="C1767" s="3"/>
      <c r="F1767" s="6"/>
      <c r="R1767" s="4"/>
      <c r="S1767" s="5"/>
      <c r="X1767" s="7"/>
      <c r="AB1767" s="2"/>
      <c r="AG1767" s="3"/>
      <c r="AH1767" s="3"/>
    </row>
    <row r="1768" spans="2:34" x14ac:dyDescent="0.25">
      <c r="B1768" s="3"/>
      <c r="C1768" s="3"/>
      <c r="R1768" s="4"/>
      <c r="S1768" s="5"/>
      <c r="X1768" s="7"/>
      <c r="AB1768" s="2"/>
      <c r="AG1768" s="3"/>
      <c r="AH1768" s="3"/>
    </row>
    <row r="1769" spans="2:34" x14ac:dyDescent="0.25">
      <c r="B1769" s="3"/>
      <c r="C1769" s="3"/>
      <c r="R1769" s="4"/>
      <c r="S1769" s="5"/>
      <c r="X1769" s="7"/>
      <c r="AB1769" s="2"/>
      <c r="AG1769" s="3"/>
      <c r="AH1769" s="3"/>
    </row>
    <row r="1770" spans="2:34" x14ac:dyDescent="0.25">
      <c r="B1770" s="3"/>
      <c r="C1770" s="3"/>
      <c r="R1770" s="4"/>
      <c r="S1770" s="5"/>
      <c r="X1770" s="7"/>
      <c r="AB1770" s="2"/>
      <c r="AG1770" s="3"/>
      <c r="AH1770" s="3"/>
    </row>
    <row r="1771" spans="2:34" x14ac:dyDescent="0.25">
      <c r="B1771" s="3"/>
      <c r="C1771" s="3"/>
      <c r="R1771" s="4"/>
      <c r="S1771" s="5"/>
      <c r="X1771" s="7"/>
      <c r="AB1771" s="2"/>
      <c r="AG1771" s="3"/>
      <c r="AH1771" s="3"/>
    </row>
    <row r="1772" spans="2:34" x14ac:dyDescent="0.25">
      <c r="B1772" s="3"/>
      <c r="C1772" s="3"/>
      <c r="R1772" s="4"/>
      <c r="S1772" s="5"/>
      <c r="X1772" s="7"/>
      <c r="AB1772" s="2"/>
      <c r="AG1772" s="3"/>
      <c r="AH1772" s="3"/>
    </row>
    <row r="1773" spans="2:34" x14ac:dyDescent="0.25">
      <c r="B1773" s="3"/>
      <c r="C1773" s="3"/>
      <c r="R1773" s="4"/>
      <c r="S1773" s="5"/>
      <c r="X1773" s="7"/>
      <c r="AB1773" s="2"/>
      <c r="AG1773" s="3"/>
      <c r="AH1773" s="3"/>
    </row>
    <row r="1774" spans="2:34" x14ac:dyDescent="0.25">
      <c r="B1774" s="3"/>
      <c r="C1774" s="3"/>
      <c r="R1774" s="4"/>
      <c r="S1774" s="5"/>
      <c r="X1774" s="7"/>
      <c r="AB1774" s="2"/>
      <c r="AG1774" s="3"/>
      <c r="AH1774" s="3"/>
    </row>
    <row r="1775" spans="2:34" x14ac:dyDescent="0.25">
      <c r="B1775" s="3"/>
      <c r="C1775" s="3"/>
      <c r="R1775" s="4"/>
      <c r="S1775" s="5"/>
      <c r="X1775" s="7"/>
      <c r="AB1775" s="2"/>
      <c r="AG1775" s="3"/>
      <c r="AH1775" s="3"/>
    </row>
    <row r="1776" spans="2:34" x14ac:dyDescent="0.25">
      <c r="B1776" s="3"/>
      <c r="C1776" s="3"/>
      <c r="R1776" s="4"/>
      <c r="S1776" s="5"/>
      <c r="X1776" s="7"/>
      <c r="AB1776" s="2"/>
      <c r="AG1776" s="3"/>
      <c r="AH1776" s="3"/>
    </row>
    <row r="1777" spans="2:34" x14ac:dyDescent="0.25">
      <c r="B1777" s="3"/>
      <c r="C1777" s="3"/>
      <c r="F1777" s="6"/>
      <c r="R1777" s="4"/>
      <c r="S1777" s="5"/>
      <c r="X1777" s="7"/>
      <c r="AB1777" s="2"/>
      <c r="AG1777" s="3"/>
      <c r="AH1777" s="3"/>
    </row>
    <row r="1778" spans="2:34" x14ac:dyDescent="0.25">
      <c r="B1778" s="3"/>
      <c r="C1778" s="3"/>
      <c r="R1778" s="4"/>
      <c r="S1778" s="5"/>
      <c r="X1778" s="7"/>
      <c r="AB1778" s="2"/>
      <c r="AG1778" s="3"/>
      <c r="AH1778" s="3"/>
    </row>
    <row r="1779" spans="2:34" x14ac:dyDescent="0.25">
      <c r="B1779" s="3"/>
      <c r="C1779" s="3"/>
      <c r="R1779" s="4"/>
      <c r="S1779" s="5"/>
      <c r="X1779" s="7"/>
      <c r="AB1779" s="2"/>
      <c r="AG1779" s="3"/>
      <c r="AH1779" s="3"/>
    </row>
    <row r="1780" spans="2:34" x14ac:dyDescent="0.25">
      <c r="B1780" s="3"/>
      <c r="C1780" s="3"/>
      <c r="R1780" s="4"/>
      <c r="S1780" s="5"/>
      <c r="X1780" s="7"/>
      <c r="AB1780" s="2"/>
      <c r="AG1780" s="3"/>
      <c r="AH1780" s="3"/>
    </row>
    <row r="1781" spans="2:34" x14ac:dyDescent="0.25">
      <c r="B1781" s="3"/>
      <c r="C1781" s="3"/>
      <c r="R1781" s="4"/>
      <c r="S1781" s="5"/>
      <c r="X1781" s="7"/>
      <c r="AB1781" s="2"/>
      <c r="AG1781" s="3"/>
      <c r="AH1781" s="3"/>
    </row>
    <row r="1782" spans="2:34" x14ac:dyDescent="0.25">
      <c r="B1782" s="3"/>
      <c r="C1782" s="3"/>
      <c r="R1782" s="4"/>
      <c r="S1782" s="5"/>
      <c r="X1782" s="7"/>
      <c r="AB1782" s="2"/>
      <c r="AG1782" s="3"/>
      <c r="AH1782" s="3"/>
    </row>
    <row r="1783" spans="2:34" x14ac:dyDescent="0.25">
      <c r="B1783" s="3"/>
      <c r="C1783" s="3"/>
      <c r="R1783" s="4"/>
      <c r="S1783" s="5"/>
      <c r="X1783" s="7"/>
      <c r="AB1783" s="2"/>
      <c r="AG1783" s="3"/>
      <c r="AH1783" s="3"/>
    </row>
    <row r="1784" spans="2:34" x14ac:dyDescent="0.25">
      <c r="B1784" s="3"/>
      <c r="C1784" s="3"/>
      <c r="R1784" s="4"/>
      <c r="S1784" s="5"/>
      <c r="X1784" s="7"/>
      <c r="AB1784" s="2"/>
      <c r="AG1784" s="3"/>
      <c r="AH1784" s="3"/>
    </row>
    <row r="1785" spans="2:34" x14ac:dyDescent="0.25">
      <c r="B1785" s="3"/>
      <c r="C1785" s="3"/>
      <c r="F1785" s="6"/>
      <c r="R1785" s="4"/>
      <c r="S1785" s="5"/>
      <c r="X1785" s="7"/>
      <c r="AB1785" s="2"/>
      <c r="AG1785" s="3"/>
      <c r="AH1785" s="3"/>
    </row>
    <row r="1786" spans="2:34" x14ac:dyDescent="0.25">
      <c r="B1786" s="3"/>
      <c r="C1786" s="3"/>
      <c r="R1786" s="4"/>
      <c r="S1786" s="5"/>
      <c r="X1786" s="7"/>
      <c r="AB1786" s="2"/>
      <c r="AG1786" s="3"/>
      <c r="AH1786" s="3"/>
    </row>
    <row r="1787" spans="2:34" x14ac:dyDescent="0.25">
      <c r="B1787" s="3"/>
      <c r="C1787" s="3"/>
      <c r="R1787" s="4"/>
      <c r="S1787" s="5"/>
      <c r="X1787" s="7"/>
      <c r="AB1787" s="2"/>
      <c r="AG1787" s="3"/>
      <c r="AH1787" s="3"/>
    </row>
    <row r="1788" spans="2:34" x14ac:dyDescent="0.25">
      <c r="B1788" s="3"/>
      <c r="C1788" s="3"/>
      <c r="F1788" s="6"/>
      <c r="R1788" s="4"/>
      <c r="S1788" s="5"/>
      <c r="X1788" s="7"/>
      <c r="AB1788" s="2"/>
      <c r="AG1788" s="3"/>
      <c r="AH1788" s="3"/>
    </row>
    <row r="1789" spans="2:34" x14ac:dyDescent="0.25">
      <c r="B1789" s="3"/>
      <c r="C1789" s="3"/>
      <c r="R1789" s="4"/>
      <c r="S1789" s="5"/>
      <c r="X1789" s="7"/>
      <c r="AB1789" s="2"/>
      <c r="AG1789" s="3"/>
      <c r="AH1789" s="3"/>
    </row>
    <row r="1790" spans="2:34" x14ac:dyDescent="0.25">
      <c r="B1790" s="3"/>
      <c r="C1790" s="3"/>
      <c r="R1790" s="4"/>
      <c r="S1790" s="5"/>
      <c r="X1790" s="7"/>
      <c r="AB1790" s="2"/>
      <c r="AG1790" s="3"/>
      <c r="AH1790" s="3"/>
    </row>
    <row r="1791" spans="2:34" x14ac:dyDescent="0.25">
      <c r="B1791" s="3"/>
      <c r="C1791" s="3"/>
      <c r="R1791" s="4"/>
      <c r="S1791" s="5"/>
      <c r="X1791" s="7"/>
      <c r="AB1791" s="2"/>
      <c r="AG1791" s="3"/>
      <c r="AH1791" s="3"/>
    </row>
    <row r="1792" spans="2:34" x14ac:dyDescent="0.25">
      <c r="B1792" s="3"/>
      <c r="C1792" s="3"/>
      <c r="R1792" s="4"/>
      <c r="S1792" s="5"/>
      <c r="X1792" s="7"/>
      <c r="AB1792" s="2"/>
      <c r="AG1792" s="3"/>
      <c r="AH1792" s="3"/>
    </row>
    <row r="1793" spans="2:34" x14ac:dyDescent="0.25">
      <c r="B1793" s="3"/>
      <c r="C1793" s="3"/>
      <c r="F1793" s="6"/>
      <c r="R1793" s="4"/>
      <c r="S1793" s="5"/>
      <c r="X1793" s="7"/>
      <c r="AB1793" s="2"/>
      <c r="AG1793" s="3"/>
      <c r="AH1793" s="3"/>
    </row>
    <row r="1794" spans="2:34" x14ac:dyDescent="0.25">
      <c r="B1794" s="3"/>
      <c r="C1794" s="3"/>
      <c r="R1794" s="4"/>
      <c r="S1794" s="5"/>
      <c r="X1794" s="7"/>
      <c r="AB1794" s="2"/>
      <c r="AG1794" s="3"/>
      <c r="AH1794" s="3"/>
    </row>
    <row r="1795" spans="2:34" x14ac:dyDescent="0.25">
      <c r="B1795" s="3"/>
      <c r="C1795" s="3"/>
      <c r="R1795" s="4"/>
      <c r="S1795" s="5"/>
      <c r="X1795" s="7"/>
      <c r="AB1795" s="2"/>
      <c r="AG1795" s="3"/>
      <c r="AH1795" s="3"/>
    </row>
    <row r="1796" spans="2:34" x14ac:dyDescent="0.25">
      <c r="B1796" s="3"/>
      <c r="C1796" s="3"/>
      <c r="R1796" s="4"/>
      <c r="S1796" s="5"/>
      <c r="X1796" s="7"/>
      <c r="AB1796" s="2"/>
      <c r="AG1796" s="3"/>
      <c r="AH1796" s="3"/>
    </row>
    <row r="1797" spans="2:34" x14ac:dyDescent="0.25">
      <c r="B1797" s="3"/>
      <c r="C1797" s="3"/>
      <c r="R1797" s="4"/>
      <c r="S1797" s="5"/>
      <c r="X1797" s="7"/>
      <c r="AB1797" s="2"/>
      <c r="AG1797" s="3"/>
      <c r="AH1797" s="3"/>
    </row>
    <row r="1798" spans="2:34" x14ac:dyDescent="0.25">
      <c r="B1798" s="3"/>
      <c r="C1798" s="3"/>
      <c r="R1798" s="4"/>
      <c r="S1798" s="5"/>
      <c r="X1798" s="7"/>
      <c r="AB1798" s="2"/>
      <c r="AG1798" s="3"/>
      <c r="AH1798" s="3"/>
    </row>
    <row r="1799" spans="2:34" x14ac:dyDescent="0.25">
      <c r="B1799" s="3"/>
      <c r="C1799" s="3"/>
      <c r="R1799" s="4"/>
      <c r="S1799" s="5"/>
      <c r="X1799" s="7"/>
      <c r="AB1799" s="2"/>
      <c r="AG1799" s="3"/>
      <c r="AH1799" s="3"/>
    </row>
    <row r="1800" spans="2:34" x14ac:dyDescent="0.25">
      <c r="B1800" s="3"/>
      <c r="C1800" s="3"/>
      <c r="R1800" s="4"/>
      <c r="S1800" s="5"/>
      <c r="X1800" s="7"/>
      <c r="AB1800" s="2"/>
      <c r="AG1800" s="3"/>
      <c r="AH1800" s="3"/>
    </row>
    <row r="1801" spans="2:34" x14ac:dyDescent="0.25">
      <c r="B1801" s="3"/>
      <c r="C1801" s="3"/>
      <c r="R1801" s="4"/>
      <c r="S1801" s="5"/>
      <c r="X1801" s="7"/>
      <c r="AB1801" s="2"/>
      <c r="AG1801" s="3"/>
      <c r="AH1801" s="3"/>
    </row>
    <row r="1802" spans="2:34" x14ac:dyDescent="0.25">
      <c r="B1802" s="3"/>
      <c r="C1802" s="3"/>
      <c r="F1802" s="6"/>
      <c r="R1802" s="4"/>
      <c r="S1802" s="5"/>
      <c r="X1802" s="7"/>
      <c r="AB1802" s="2"/>
      <c r="AG1802" s="3"/>
      <c r="AH1802" s="3"/>
    </row>
    <row r="1803" spans="2:34" x14ac:dyDescent="0.25">
      <c r="B1803" s="3"/>
      <c r="C1803" s="3"/>
      <c r="R1803" s="4"/>
      <c r="S1803" s="5"/>
      <c r="X1803" s="7"/>
      <c r="AB1803" s="2"/>
      <c r="AG1803" s="3"/>
      <c r="AH1803" s="3"/>
    </row>
    <row r="1804" spans="2:34" x14ac:dyDescent="0.25">
      <c r="B1804" s="3"/>
      <c r="C1804" s="3"/>
      <c r="R1804" s="4"/>
      <c r="S1804" s="5"/>
      <c r="X1804" s="7"/>
      <c r="AB1804" s="2"/>
      <c r="AG1804" s="3"/>
      <c r="AH1804" s="3"/>
    </row>
    <row r="1805" spans="2:34" x14ac:dyDescent="0.25">
      <c r="B1805" s="3"/>
      <c r="C1805" s="3"/>
      <c r="R1805" s="4"/>
      <c r="S1805" s="5"/>
      <c r="X1805" s="7"/>
      <c r="AB1805" s="2"/>
      <c r="AG1805" s="3"/>
      <c r="AH1805" s="3"/>
    </row>
    <row r="1806" spans="2:34" x14ac:dyDescent="0.25">
      <c r="B1806" s="3"/>
      <c r="C1806" s="3"/>
      <c r="R1806" s="4"/>
      <c r="S1806" s="5"/>
      <c r="X1806" s="7"/>
      <c r="AB1806" s="2"/>
      <c r="AG1806" s="3"/>
      <c r="AH1806" s="3"/>
    </row>
    <row r="1807" spans="2:34" x14ac:dyDescent="0.25">
      <c r="B1807" s="3"/>
      <c r="C1807" s="3"/>
      <c r="R1807" s="4"/>
      <c r="S1807" s="5"/>
      <c r="X1807" s="7"/>
      <c r="AB1807" s="2"/>
      <c r="AG1807" s="3"/>
      <c r="AH1807" s="3"/>
    </row>
    <row r="1808" spans="2:34" x14ac:dyDescent="0.25">
      <c r="B1808" s="3"/>
      <c r="C1808" s="3"/>
      <c r="R1808" s="4"/>
      <c r="S1808" s="5"/>
      <c r="X1808" s="7"/>
      <c r="AB1808" s="2"/>
      <c r="AG1808" s="3"/>
      <c r="AH1808" s="3"/>
    </row>
    <row r="1809" spans="2:34" x14ac:dyDescent="0.25">
      <c r="B1809" s="3"/>
      <c r="C1809" s="3"/>
      <c r="R1809" s="4"/>
      <c r="S1809" s="5"/>
      <c r="X1809" s="7"/>
      <c r="AB1809" s="2"/>
      <c r="AG1809" s="3"/>
      <c r="AH1809" s="3"/>
    </row>
    <row r="1810" spans="2:34" x14ac:dyDescent="0.25">
      <c r="B1810" s="3"/>
      <c r="C1810" s="3"/>
      <c r="F1810" s="6"/>
      <c r="R1810" s="4"/>
      <c r="S1810" s="5"/>
      <c r="X1810" s="7"/>
      <c r="AB1810" s="2"/>
      <c r="AG1810" s="3"/>
      <c r="AH1810" s="3"/>
    </row>
    <row r="1811" spans="2:34" x14ac:dyDescent="0.25">
      <c r="B1811" s="3"/>
      <c r="C1811" s="3"/>
      <c r="R1811" s="4"/>
      <c r="S1811" s="5"/>
      <c r="X1811" s="7"/>
      <c r="AB1811" s="2"/>
      <c r="AG1811" s="3"/>
      <c r="AH1811" s="3"/>
    </row>
    <row r="1812" spans="2:34" x14ac:dyDescent="0.25">
      <c r="B1812" s="3"/>
      <c r="C1812" s="3"/>
      <c r="R1812" s="4"/>
      <c r="S1812" s="5"/>
      <c r="X1812" s="7"/>
      <c r="AB1812" s="2"/>
      <c r="AG1812" s="3"/>
      <c r="AH1812" s="3"/>
    </row>
    <row r="1813" spans="2:34" x14ac:dyDescent="0.25">
      <c r="B1813" s="3"/>
      <c r="C1813" s="3"/>
      <c r="R1813" s="4"/>
      <c r="S1813" s="5"/>
      <c r="X1813" s="7"/>
      <c r="AB1813" s="2"/>
      <c r="AG1813" s="3"/>
      <c r="AH1813" s="3"/>
    </row>
    <row r="1814" spans="2:34" x14ac:dyDescent="0.25">
      <c r="B1814" s="3"/>
      <c r="C1814" s="3"/>
      <c r="F1814" s="6"/>
      <c r="R1814" s="4"/>
      <c r="S1814" s="5"/>
      <c r="X1814" s="7"/>
      <c r="AB1814" s="2"/>
      <c r="AG1814" s="3"/>
      <c r="AH1814" s="3"/>
    </row>
    <row r="1815" spans="2:34" x14ac:dyDescent="0.25">
      <c r="B1815" s="3"/>
      <c r="C1815" s="3"/>
      <c r="R1815" s="4"/>
      <c r="S1815" s="5"/>
      <c r="X1815" s="7"/>
      <c r="AB1815" s="2"/>
      <c r="AG1815" s="3"/>
      <c r="AH1815" s="3"/>
    </row>
    <row r="1816" spans="2:34" x14ac:dyDescent="0.25">
      <c r="B1816" s="3"/>
      <c r="C1816" s="3"/>
      <c r="R1816" s="4"/>
      <c r="S1816" s="5"/>
      <c r="X1816" s="7"/>
      <c r="AB1816" s="2"/>
      <c r="AG1816" s="3"/>
      <c r="AH1816" s="3"/>
    </row>
    <row r="1817" spans="2:34" x14ac:dyDescent="0.25">
      <c r="B1817" s="3"/>
      <c r="C1817" s="3"/>
      <c r="R1817" s="4"/>
      <c r="S1817" s="5"/>
      <c r="X1817" s="7"/>
      <c r="AB1817" s="2"/>
      <c r="AG1817" s="3"/>
      <c r="AH1817" s="3"/>
    </row>
    <row r="1818" spans="2:34" x14ac:dyDescent="0.25">
      <c r="B1818" s="3"/>
      <c r="C1818" s="3"/>
      <c r="R1818" s="4"/>
      <c r="S1818" s="5"/>
      <c r="X1818" s="7"/>
      <c r="AB1818" s="2"/>
      <c r="AG1818" s="3"/>
      <c r="AH1818" s="3"/>
    </row>
    <row r="1819" spans="2:34" x14ac:dyDescent="0.25">
      <c r="B1819" s="3"/>
      <c r="C1819" s="3"/>
      <c r="R1819" s="4"/>
      <c r="S1819" s="5"/>
      <c r="X1819" s="7"/>
      <c r="AB1819" s="2"/>
      <c r="AG1819" s="3"/>
      <c r="AH1819" s="3"/>
    </row>
    <row r="1820" spans="2:34" x14ac:dyDescent="0.25">
      <c r="B1820" s="3"/>
      <c r="C1820" s="3"/>
      <c r="R1820" s="4"/>
      <c r="S1820" s="5"/>
      <c r="X1820" s="7"/>
      <c r="AB1820" s="2"/>
      <c r="AG1820" s="3"/>
      <c r="AH1820" s="3"/>
    </row>
    <row r="1821" spans="2:34" x14ac:dyDescent="0.25">
      <c r="B1821" s="3"/>
      <c r="C1821" s="3"/>
      <c r="F1821" s="6"/>
      <c r="R1821" s="4"/>
      <c r="S1821" s="5"/>
      <c r="X1821" s="7"/>
      <c r="AB1821" s="2"/>
      <c r="AG1821" s="3"/>
      <c r="AH1821" s="3"/>
    </row>
    <row r="1822" spans="2:34" x14ac:dyDescent="0.25">
      <c r="B1822" s="3"/>
      <c r="C1822" s="3"/>
      <c r="R1822" s="4"/>
      <c r="S1822" s="5"/>
      <c r="X1822" s="7"/>
      <c r="AB1822" s="2"/>
      <c r="AG1822" s="3"/>
      <c r="AH1822" s="3"/>
    </row>
    <row r="1823" spans="2:34" x14ac:dyDescent="0.25">
      <c r="B1823" s="3"/>
      <c r="C1823" s="3"/>
      <c r="R1823" s="4"/>
      <c r="S1823" s="5"/>
      <c r="X1823" s="7"/>
      <c r="AB1823" s="2"/>
      <c r="AG1823" s="3"/>
      <c r="AH1823" s="3"/>
    </row>
    <row r="1824" spans="2:34" x14ac:dyDescent="0.25">
      <c r="B1824" s="3"/>
      <c r="C1824" s="3"/>
      <c r="F1824" s="6"/>
      <c r="R1824" s="4"/>
      <c r="S1824" s="5"/>
      <c r="X1824" s="7"/>
      <c r="AB1824" s="2"/>
      <c r="AG1824" s="3"/>
      <c r="AH1824" s="3"/>
    </row>
    <row r="1825" spans="2:34" x14ac:dyDescent="0.25">
      <c r="B1825" s="3"/>
      <c r="C1825" s="3"/>
      <c r="R1825" s="4"/>
      <c r="S1825" s="5"/>
      <c r="X1825" s="7"/>
      <c r="AB1825" s="2"/>
      <c r="AG1825" s="3"/>
      <c r="AH1825" s="3"/>
    </row>
    <row r="1826" spans="2:34" x14ac:dyDescent="0.25">
      <c r="B1826" s="3"/>
      <c r="C1826" s="3"/>
      <c r="R1826" s="4"/>
      <c r="S1826" s="5"/>
      <c r="X1826" s="7"/>
      <c r="AB1826" s="2"/>
      <c r="AG1826" s="3"/>
      <c r="AH1826" s="3"/>
    </row>
    <row r="1827" spans="2:34" x14ac:dyDescent="0.25">
      <c r="B1827" s="3"/>
      <c r="C1827" s="3"/>
      <c r="R1827" s="4"/>
      <c r="S1827" s="5"/>
      <c r="X1827" s="7"/>
      <c r="AB1827" s="2"/>
      <c r="AG1827" s="3"/>
      <c r="AH1827" s="3"/>
    </row>
    <row r="1828" spans="2:34" x14ac:dyDescent="0.25">
      <c r="B1828" s="3"/>
      <c r="C1828" s="3"/>
      <c r="R1828" s="4"/>
      <c r="S1828" s="5"/>
      <c r="X1828" s="7"/>
      <c r="AB1828" s="2"/>
      <c r="AG1828" s="3"/>
      <c r="AH1828" s="3"/>
    </row>
    <row r="1829" spans="2:34" x14ac:dyDescent="0.25">
      <c r="B1829" s="3"/>
      <c r="C1829" s="3"/>
      <c r="R1829" s="4"/>
      <c r="S1829" s="5"/>
      <c r="X1829" s="7"/>
      <c r="AB1829" s="2"/>
      <c r="AG1829" s="3"/>
      <c r="AH1829" s="3"/>
    </row>
    <row r="1830" spans="2:34" x14ac:dyDescent="0.25">
      <c r="B1830" s="3"/>
      <c r="C1830" s="3"/>
      <c r="R1830" s="4"/>
      <c r="S1830" s="5"/>
      <c r="X1830" s="7"/>
      <c r="AB1830" s="2"/>
      <c r="AG1830" s="3"/>
      <c r="AH1830" s="3"/>
    </row>
    <row r="1831" spans="2:34" x14ac:dyDescent="0.25">
      <c r="B1831" s="3"/>
      <c r="C1831" s="3"/>
      <c r="F1831" s="6"/>
      <c r="R1831" s="4"/>
      <c r="S1831" s="5"/>
      <c r="X1831" s="7"/>
      <c r="AB1831" s="2"/>
      <c r="AG1831" s="3"/>
      <c r="AH1831" s="3"/>
    </row>
    <row r="1832" spans="2:34" x14ac:dyDescent="0.25">
      <c r="B1832" s="3"/>
      <c r="C1832" s="3"/>
      <c r="R1832" s="4"/>
      <c r="S1832" s="5"/>
      <c r="X1832" s="7"/>
      <c r="AB1832" s="2"/>
      <c r="AG1832" s="3"/>
      <c r="AH1832" s="3"/>
    </row>
    <row r="1833" spans="2:34" x14ac:dyDescent="0.25">
      <c r="B1833" s="3"/>
      <c r="C1833" s="3"/>
      <c r="R1833" s="4"/>
      <c r="S1833" s="5"/>
      <c r="X1833" s="7"/>
      <c r="AB1833" s="2"/>
      <c r="AG1833" s="3"/>
      <c r="AH1833" s="3"/>
    </row>
    <row r="1834" spans="2:34" x14ac:dyDescent="0.25">
      <c r="B1834" s="3"/>
      <c r="C1834" s="3"/>
      <c r="R1834" s="4"/>
      <c r="S1834" s="5"/>
      <c r="X1834" s="7"/>
      <c r="AB1834" s="2"/>
      <c r="AG1834" s="3"/>
      <c r="AH1834" s="3"/>
    </row>
    <row r="1835" spans="2:34" x14ac:dyDescent="0.25">
      <c r="B1835" s="3"/>
      <c r="C1835" s="3"/>
      <c r="R1835" s="4"/>
      <c r="S1835" s="5"/>
      <c r="X1835" s="7"/>
      <c r="AB1835" s="2"/>
      <c r="AG1835" s="3"/>
      <c r="AH1835" s="3"/>
    </row>
    <row r="1836" spans="2:34" x14ac:dyDescent="0.25">
      <c r="B1836" s="3"/>
      <c r="C1836" s="3"/>
      <c r="R1836" s="4"/>
      <c r="S1836" s="5"/>
      <c r="X1836" s="7"/>
      <c r="AB1836" s="2"/>
      <c r="AG1836" s="3"/>
      <c r="AH1836" s="3"/>
    </row>
    <row r="1837" spans="2:34" x14ac:dyDescent="0.25">
      <c r="B1837" s="3"/>
      <c r="C1837" s="3"/>
      <c r="R1837" s="4"/>
      <c r="S1837" s="5"/>
      <c r="X1837" s="7"/>
      <c r="AB1837" s="2"/>
      <c r="AG1837" s="3"/>
      <c r="AH1837" s="3"/>
    </row>
    <row r="1838" spans="2:34" x14ac:dyDescent="0.25">
      <c r="B1838" s="3"/>
      <c r="C1838" s="3"/>
      <c r="R1838" s="4"/>
      <c r="S1838" s="5"/>
      <c r="X1838" s="7"/>
      <c r="AB1838" s="2"/>
      <c r="AG1838" s="3"/>
      <c r="AH1838" s="3"/>
    </row>
    <row r="1839" spans="2:34" x14ac:dyDescent="0.25">
      <c r="B1839" s="3"/>
      <c r="C1839" s="3"/>
      <c r="R1839" s="4"/>
      <c r="S1839" s="5"/>
      <c r="X1839" s="7"/>
      <c r="AB1839" s="2"/>
      <c r="AG1839" s="3"/>
      <c r="AH1839" s="3"/>
    </row>
    <row r="1840" spans="2:34" x14ac:dyDescent="0.25">
      <c r="B1840" s="3"/>
      <c r="C1840" s="3"/>
      <c r="F1840" s="6"/>
      <c r="R1840" s="4"/>
      <c r="S1840" s="5"/>
      <c r="X1840" s="7"/>
      <c r="AB1840" s="2"/>
      <c r="AG1840" s="3"/>
      <c r="AH1840" s="3"/>
    </row>
    <row r="1841" spans="2:34" x14ac:dyDescent="0.25">
      <c r="B1841" s="3"/>
      <c r="C1841" s="3"/>
      <c r="R1841" s="4"/>
      <c r="S1841" s="5"/>
      <c r="X1841" s="7"/>
      <c r="AB1841" s="2"/>
      <c r="AG1841" s="3"/>
      <c r="AH1841" s="3"/>
    </row>
    <row r="1842" spans="2:34" x14ac:dyDescent="0.25">
      <c r="B1842" s="3"/>
      <c r="C1842" s="3"/>
      <c r="R1842" s="4"/>
      <c r="S1842" s="5"/>
      <c r="X1842" s="7"/>
      <c r="AB1842" s="2"/>
      <c r="AG1842" s="3"/>
      <c r="AH1842" s="3"/>
    </row>
    <row r="1843" spans="2:34" x14ac:dyDescent="0.25">
      <c r="B1843" s="3"/>
      <c r="C1843" s="3"/>
      <c r="F1843" s="6"/>
      <c r="R1843" s="4"/>
      <c r="S1843" s="5"/>
      <c r="X1843" s="7"/>
      <c r="AB1843" s="2"/>
      <c r="AG1843" s="3"/>
      <c r="AH1843" s="3"/>
    </row>
    <row r="1844" spans="2:34" x14ac:dyDescent="0.25">
      <c r="B1844" s="3"/>
      <c r="C1844" s="3"/>
      <c r="R1844" s="4"/>
      <c r="S1844" s="5"/>
      <c r="X1844" s="7"/>
      <c r="AB1844" s="2"/>
      <c r="AG1844" s="3"/>
      <c r="AH1844" s="3"/>
    </row>
    <row r="1845" spans="2:34" x14ac:dyDescent="0.25">
      <c r="B1845" s="3"/>
      <c r="C1845" s="3"/>
      <c r="R1845" s="4"/>
      <c r="S1845" s="5"/>
      <c r="X1845" s="7"/>
      <c r="AB1845" s="2"/>
      <c r="AG1845" s="3"/>
      <c r="AH1845" s="3"/>
    </row>
    <row r="1846" spans="2:34" x14ac:dyDescent="0.25">
      <c r="B1846" s="3"/>
      <c r="C1846" s="3"/>
      <c r="F1846" s="6"/>
      <c r="R1846" s="4"/>
      <c r="S1846" s="5"/>
      <c r="X1846" s="7"/>
      <c r="AB1846" s="2"/>
      <c r="AG1846" s="3"/>
      <c r="AH1846" s="3"/>
    </row>
    <row r="1847" spans="2:34" x14ac:dyDescent="0.25">
      <c r="B1847" s="3"/>
      <c r="C1847" s="3"/>
      <c r="R1847" s="4"/>
      <c r="S1847" s="5"/>
      <c r="X1847" s="7"/>
      <c r="AB1847" s="2"/>
      <c r="AG1847" s="3"/>
      <c r="AH1847" s="3"/>
    </row>
    <row r="1848" spans="2:34" x14ac:dyDescent="0.25">
      <c r="B1848" s="3"/>
      <c r="C1848" s="3"/>
      <c r="R1848" s="4"/>
      <c r="S1848" s="5"/>
      <c r="X1848" s="7"/>
      <c r="AB1848" s="2"/>
      <c r="AG1848" s="3"/>
      <c r="AH1848" s="3"/>
    </row>
    <row r="1849" spans="2:34" x14ac:dyDescent="0.25">
      <c r="B1849" s="3"/>
      <c r="C1849" s="3"/>
      <c r="R1849" s="4"/>
      <c r="S1849" s="5"/>
      <c r="X1849" s="7"/>
      <c r="AB1849" s="2"/>
      <c r="AG1849" s="3"/>
      <c r="AH1849" s="3"/>
    </row>
    <row r="1850" spans="2:34" x14ac:dyDescent="0.25">
      <c r="B1850" s="3"/>
      <c r="C1850" s="3"/>
      <c r="R1850" s="4"/>
      <c r="S1850" s="5"/>
      <c r="X1850" s="7"/>
      <c r="AB1850" s="2"/>
      <c r="AG1850" s="3"/>
      <c r="AH1850" s="3"/>
    </row>
    <row r="1851" spans="2:34" x14ac:dyDescent="0.25">
      <c r="B1851" s="3"/>
      <c r="C1851" s="3"/>
      <c r="R1851" s="4"/>
      <c r="S1851" s="5"/>
      <c r="X1851" s="7"/>
      <c r="AB1851" s="2"/>
      <c r="AG1851" s="3"/>
      <c r="AH1851" s="3"/>
    </row>
    <row r="1852" spans="2:34" x14ac:dyDescent="0.25">
      <c r="B1852" s="3"/>
      <c r="C1852" s="3"/>
      <c r="R1852" s="4"/>
      <c r="S1852" s="5"/>
      <c r="X1852" s="7"/>
      <c r="AB1852" s="2"/>
      <c r="AG1852" s="3"/>
      <c r="AH1852" s="3"/>
    </row>
    <row r="1853" spans="2:34" x14ac:dyDescent="0.25">
      <c r="B1853" s="3"/>
      <c r="C1853" s="3"/>
      <c r="R1853" s="4"/>
      <c r="S1853" s="5"/>
      <c r="X1853" s="7"/>
      <c r="AB1853" s="2"/>
      <c r="AG1853" s="3"/>
      <c r="AH1853" s="3"/>
    </row>
    <row r="1854" spans="2:34" x14ac:dyDescent="0.25">
      <c r="B1854" s="3"/>
      <c r="C1854" s="3"/>
      <c r="R1854" s="4"/>
      <c r="S1854" s="5"/>
      <c r="X1854" s="7"/>
      <c r="AB1854" s="2"/>
      <c r="AG1854" s="3"/>
      <c r="AH1854" s="3"/>
    </row>
    <row r="1855" spans="2:34" x14ac:dyDescent="0.25">
      <c r="B1855" s="3"/>
      <c r="C1855" s="3"/>
      <c r="R1855" s="4"/>
      <c r="S1855" s="5"/>
      <c r="X1855" s="7"/>
      <c r="AB1855" s="2"/>
      <c r="AG1855" s="3"/>
      <c r="AH1855" s="3"/>
    </row>
    <row r="1856" spans="2:34" x14ac:dyDescent="0.25">
      <c r="B1856" s="3"/>
      <c r="C1856" s="3"/>
      <c r="R1856" s="4"/>
      <c r="S1856" s="5"/>
      <c r="X1856" s="7"/>
      <c r="AB1856" s="2"/>
      <c r="AG1856" s="3"/>
      <c r="AH1856" s="3"/>
    </row>
    <row r="1857" spans="2:34" x14ac:dyDescent="0.25">
      <c r="B1857" s="3"/>
      <c r="C1857" s="3"/>
      <c r="F1857" s="6"/>
      <c r="R1857" s="4"/>
      <c r="S1857" s="5"/>
      <c r="X1857" s="7"/>
      <c r="AB1857" s="2"/>
      <c r="AG1857" s="3"/>
      <c r="AH1857" s="3"/>
    </row>
    <row r="1858" spans="2:34" x14ac:dyDescent="0.25">
      <c r="B1858" s="3"/>
      <c r="C1858" s="3"/>
      <c r="R1858" s="4"/>
      <c r="S1858" s="5"/>
      <c r="X1858" s="7"/>
      <c r="AB1858" s="2"/>
      <c r="AG1858" s="3"/>
      <c r="AH1858" s="3"/>
    </row>
    <row r="1859" spans="2:34" x14ac:dyDescent="0.25">
      <c r="B1859" s="3"/>
      <c r="C1859" s="3"/>
      <c r="R1859" s="4"/>
      <c r="S1859" s="5"/>
      <c r="X1859" s="7"/>
      <c r="AB1859" s="2"/>
      <c r="AG1859" s="3"/>
      <c r="AH1859" s="3"/>
    </row>
    <row r="1860" spans="2:34" x14ac:dyDescent="0.25">
      <c r="B1860" s="3"/>
      <c r="C1860" s="3"/>
      <c r="R1860" s="4"/>
      <c r="S1860" s="5"/>
      <c r="X1860" s="7"/>
      <c r="AB1860" s="2"/>
      <c r="AG1860" s="3"/>
      <c r="AH1860" s="3"/>
    </row>
    <row r="1861" spans="2:34" x14ac:dyDescent="0.25">
      <c r="B1861" s="3"/>
      <c r="C1861" s="3"/>
      <c r="R1861" s="4"/>
      <c r="S1861" s="5"/>
      <c r="X1861" s="7"/>
      <c r="AB1861" s="2"/>
      <c r="AG1861" s="3"/>
      <c r="AH1861" s="3"/>
    </row>
    <row r="1862" spans="2:34" x14ac:dyDescent="0.25">
      <c r="B1862" s="3"/>
      <c r="C1862" s="3"/>
      <c r="R1862" s="4"/>
      <c r="S1862" s="5"/>
      <c r="X1862" s="7"/>
      <c r="AB1862" s="2"/>
      <c r="AG1862" s="3"/>
      <c r="AH1862" s="3"/>
    </row>
    <row r="1863" spans="2:34" x14ac:dyDescent="0.25">
      <c r="B1863" s="3"/>
      <c r="C1863" s="3"/>
      <c r="R1863" s="4"/>
      <c r="S1863" s="5"/>
      <c r="X1863" s="7"/>
      <c r="AB1863" s="2"/>
      <c r="AG1863" s="3"/>
      <c r="AH1863" s="3"/>
    </row>
    <row r="1864" spans="2:34" x14ac:dyDescent="0.25">
      <c r="B1864" s="3"/>
      <c r="C1864" s="3"/>
      <c r="R1864" s="4"/>
      <c r="S1864" s="5"/>
      <c r="X1864" s="7"/>
      <c r="AB1864" s="2"/>
      <c r="AG1864" s="3"/>
      <c r="AH1864" s="3"/>
    </row>
    <row r="1865" spans="2:34" x14ac:dyDescent="0.25">
      <c r="B1865" s="3"/>
      <c r="C1865" s="3"/>
      <c r="R1865" s="4"/>
      <c r="S1865" s="5"/>
      <c r="X1865" s="7"/>
      <c r="AB1865" s="2"/>
      <c r="AG1865" s="3"/>
      <c r="AH1865" s="3"/>
    </row>
    <row r="1866" spans="2:34" x14ac:dyDescent="0.25">
      <c r="B1866" s="3"/>
      <c r="C1866" s="3"/>
      <c r="R1866" s="4"/>
      <c r="S1866" s="5"/>
      <c r="X1866" s="7"/>
      <c r="AB1866" s="2"/>
      <c r="AG1866" s="3"/>
      <c r="AH1866" s="3"/>
    </row>
    <row r="1867" spans="2:34" x14ac:dyDescent="0.25">
      <c r="B1867" s="3"/>
      <c r="C1867" s="3"/>
      <c r="R1867" s="4"/>
      <c r="S1867" s="5"/>
      <c r="X1867" s="7"/>
      <c r="AB1867" s="2"/>
      <c r="AG1867" s="3"/>
      <c r="AH1867" s="3"/>
    </row>
    <row r="1868" spans="2:34" x14ac:dyDescent="0.25">
      <c r="B1868" s="3"/>
      <c r="C1868" s="3"/>
      <c r="R1868" s="4"/>
      <c r="S1868" s="5"/>
      <c r="X1868" s="7"/>
      <c r="AB1868" s="2"/>
      <c r="AG1868" s="3"/>
      <c r="AH1868" s="3"/>
    </row>
    <row r="1869" spans="2:34" x14ac:dyDescent="0.25">
      <c r="B1869" s="3"/>
      <c r="C1869" s="3"/>
      <c r="R1869" s="4"/>
      <c r="S1869" s="5"/>
      <c r="X1869" s="7"/>
      <c r="AB1869" s="2"/>
      <c r="AG1869" s="3"/>
      <c r="AH1869" s="3"/>
    </row>
    <row r="1870" spans="2:34" x14ac:dyDescent="0.25">
      <c r="B1870" s="3"/>
      <c r="C1870" s="3"/>
      <c r="R1870" s="4"/>
      <c r="S1870" s="5"/>
      <c r="X1870" s="7"/>
      <c r="AB1870" s="2"/>
      <c r="AG1870" s="3"/>
      <c r="AH1870" s="3"/>
    </row>
    <row r="1871" spans="2:34" x14ac:dyDescent="0.25">
      <c r="B1871" s="3"/>
      <c r="C1871" s="3"/>
      <c r="R1871" s="4"/>
      <c r="S1871" s="5"/>
      <c r="X1871" s="7"/>
      <c r="AB1871" s="2"/>
      <c r="AG1871" s="3"/>
      <c r="AH1871" s="3"/>
    </row>
    <row r="1872" spans="2:34" x14ac:dyDescent="0.25">
      <c r="B1872" s="3"/>
      <c r="C1872" s="3"/>
      <c r="R1872" s="4"/>
      <c r="S1872" s="5"/>
      <c r="X1872" s="7"/>
      <c r="AB1872" s="2"/>
      <c r="AG1872" s="3"/>
      <c r="AH1872" s="3"/>
    </row>
    <row r="1873" spans="2:34" x14ac:dyDescent="0.25">
      <c r="B1873" s="3"/>
      <c r="C1873" s="3"/>
      <c r="R1873" s="4"/>
      <c r="S1873" s="5"/>
      <c r="X1873" s="7"/>
      <c r="AB1873" s="2"/>
      <c r="AG1873" s="3"/>
      <c r="AH1873" s="3"/>
    </row>
    <row r="1874" spans="2:34" x14ac:dyDescent="0.25">
      <c r="B1874" s="3"/>
      <c r="C1874" s="3"/>
      <c r="R1874" s="4"/>
      <c r="S1874" s="5"/>
      <c r="X1874" s="7"/>
      <c r="AB1874" s="2"/>
      <c r="AG1874" s="3"/>
      <c r="AH1874" s="3"/>
    </row>
    <row r="1875" spans="2:34" x14ac:dyDescent="0.25">
      <c r="B1875" s="3"/>
      <c r="C1875" s="3"/>
      <c r="R1875" s="4"/>
      <c r="S1875" s="5"/>
      <c r="X1875" s="7"/>
      <c r="AB1875" s="2"/>
      <c r="AG1875" s="3"/>
      <c r="AH1875" s="3"/>
    </row>
    <row r="1876" spans="2:34" x14ac:dyDescent="0.25">
      <c r="B1876" s="3"/>
      <c r="C1876" s="3"/>
      <c r="R1876" s="4"/>
      <c r="S1876" s="5"/>
      <c r="X1876" s="7"/>
      <c r="AB1876" s="2"/>
      <c r="AG1876" s="3"/>
      <c r="AH1876" s="3"/>
    </row>
    <row r="1877" spans="2:34" x14ac:dyDescent="0.25">
      <c r="B1877" s="3"/>
      <c r="C1877" s="3"/>
      <c r="R1877" s="4"/>
      <c r="S1877" s="5"/>
      <c r="X1877" s="7"/>
      <c r="AB1877" s="2"/>
      <c r="AG1877" s="3"/>
      <c r="AH1877" s="3"/>
    </row>
    <row r="1878" spans="2:34" x14ac:dyDescent="0.25">
      <c r="B1878" s="3"/>
      <c r="C1878" s="3"/>
      <c r="R1878" s="4"/>
      <c r="S1878" s="5"/>
      <c r="X1878" s="7"/>
      <c r="AB1878" s="2"/>
      <c r="AG1878" s="3"/>
      <c r="AH1878" s="3"/>
    </row>
    <row r="1879" spans="2:34" x14ac:dyDescent="0.25">
      <c r="B1879" s="3"/>
      <c r="C1879" s="3"/>
      <c r="R1879" s="4"/>
      <c r="S1879" s="5"/>
      <c r="X1879" s="7"/>
      <c r="AB1879" s="2"/>
      <c r="AG1879" s="3"/>
      <c r="AH1879" s="3"/>
    </row>
    <row r="1880" spans="2:34" x14ac:dyDescent="0.25">
      <c r="B1880" s="3"/>
      <c r="C1880" s="3"/>
      <c r="R1880" s="4"/>
      <c r="S1880" s="5"/>
      <c r="X1880" s="7"/>
      <c r="AB1880" s="2"/>
      <c r="AG1880" s="3"/>
      <c r="AH1880" s="3"/>
    </row>
    <row r="1881" spans="2:34" x14ac:dyDescent="0.25">
      <c r="B1881" s="3"/>
      <c r="C1881" s="3"/>
      <c r="R1881" s="4"/>
      <c r="S1881" s="5"/>
      <c r="X1881" s="7"/>
      <c r="AB1881" s="2"/>
      <c r="AG1881" s="3"/>
      <c r="AH1881" s="3"/>
    </row>
    <row r="1882" spans="2:34" x14ac:dyDescent="0.25">
      <c r="B1882" s="3"/>
      <c r="C1882" s="3"/>
      <c r="R1882" s="4"/>
      <c r="S1882" s="5"/>
      <c r="X1882" s="7"/>
      <c r="AB1882" s="2"/>
      <c r="AG1882" s="3"/>
      <c r="AH1882" s="3"/>
    </row>
    <row r="1883" spans="2:34" x14ac:dyDescent="0.25">
      <c r="B1883" s="3"/>
      <c r="C1883" s="3"/>
      <c r="R1883" s="4"/>
      <c r="S1883" s="5"/>
      <c r="X1883" s="7"/>
      <c r="AB1883" s="2"/>
      <c r="AG1883" s="3"/>
      <c r="AH1883" s="3"/>
    </row>
    <row r="1884" spans="2:34" x14ac:dyDescent="0.25">
      <c r="B1884" s="3"/>
      <c r="C1884" s="3"/>
      <c r="R1884" s="4"/>
      <c r="S1884" s="5"/>
      <c r="X1884" s="7"/>
      <c r="AB1884" s="2"/>
      <c r="AG1884" s="3"/>
      <c r="AH1884" s="3"/>
    </row>
    <row r="1885" spans="2:34" x14ac:dyDescent="0.25">
      <c r="B1885" s="3"/>
      <c r="C1885" s="3"/>
      <c r="R1885" s="4"/>
      <c r="S1885" s="5"/>
      <c r="X1885" s="7"/>
      <c r="AB1885" s="2"/>
      <c r="AG1885" s="3"/>
      <c r="AH1885" s="3"/>
    </row>
    <row r="1886" spans="2:34" x14ac:dyDescent="0.25">
      <c r="B1886" s="3"/>
      <c r="C1886" s="3"/>
      <c r="R1886" s="4"/>
      <c r="S1886" s="5"/>
      <c r="X1886" s="7"/>
      <c r="AB1886" s="2"/>
      <c r="AG1886" s="3"/>
      <c r="AH1886" s="3"/>
    </row>
    <row r="1887" spans="2:34" x14ac:dyDescent="0.25">
      <c r="B1887" s="3"/>
      <c r="C1887" s="3"/>
      <c r="R1887" s="4"/>
      <c r="S1887" s="5"/>
      <c r="X1887" s="7"/>
      <c r="AB1887" s="2"/>
      <c r="AG1887" s="3"/>
      <c r="AH1887" s="3"/>
    </row>
    <row r="1888" spans="2:34" x14ac:dyDescent="0.25">
      <c r="B1888" s="3"/>
      <c r="C1888" s="3"/>
      <c r="R1888" s="4"/>
      <c r="S1888" s="5"/>
      <c r="X1888" s="7"/>
      <c r="AB1888" s="2"/>
      <c r="AG1888" s="3"/>
      <c r="AH1888" s="3"/>
    </row>
    <row r="1889" spans="2:34" x14ac:dyDescent="0.25">
      <c r="B1889" s="3"/>
      <c r="C1889" s="3"/>
      <c r="R1889" s="4"/>
      <c r="S1889" s="5"/>
      <c r="X1889" s="7"/>
      <c r="AB1889" s="2"/>
      <c r="AG1889" s="3"/>
      <c r="AH1889" s="3"/>
    </row>
    <row r="1890" spans="2:34" x14ac:dyDescent="0.25">
      <c r="B1890" s="3"/>
      <c r="C1890" s="3"/>
      <c r="R1890" s="4"/>
      <c r="S1890" s="5"/>
      <c r="X1890" s="7"/>
      <c r="AB1890" s="2"/>
      <c r="AG1890" s="3"/>
      <c r="AH1890" s="3"/>
    </row>
    <row r="1891" spans="2:34" x14ac:dyDescent="0.25">
      <c r="B1891" s="3"/>
      <c r="C1891" s="3"/>
      <c r="R1891" s="4"/>
      <c r="S1891" s="5"/>
      <c r="X1891" s="7"/>
      <c r="AB1891" s="2"/>
      <c r="AG1891" s="3"/>
      <c r="AH1891" s="3"/>
    </row>
    <row r="1892" spans="2:34" x14ac:dyDescent="0.25">
      <c r="B1892" s="3"/>
      <c r="C1892" s="3"/>
      <c r="R1892" s="4"/>
      <c r="S1892" s="5"/>
      <c r="X1892" s="7"/>
      <c r="AB1892" s="2"/>
      <c r="AG1892" s="3"/>
      <c r="AH1892" s="3"/>
    </row>
    <row r="1893" spans="2:34" x14ac:dyDescent="0.25">
      <c r="B1893" s="3"/>
      <c r="C1893" s="3"/>
      <c r="R1893" s="4"/>
      <c r="S1893" s="5"/>
      <c r="X1893" s="7"/>
      <c r="AB1893" s="2"/>
      <c r="AG1893" s="3"/>
      <c r="AH1893" s="3"/>
    </row>
    <row r="1894" spans="2:34" x14ac:dyDescent="0.25">
      <c r="B1894" s="3"/>
      <c r="C1894" s="3"/>
      <c r="R1894" s="4"/>
      <c r="S1894" s="5"/>
      <c r="X1894" s="7"/>
      <c r="AB1894" s="2"/>
      <c r="AG1894" s="3"/>
      <c r="AH1894" s="3"/>
    </row>
    <row r="1895" spans="2:34" x14ac:dyDescent="0.25">
      <c r="B1895" s="3"/>
      <c r="C1895" s="3"/>
      <c r="R1895" s="4"/>
      <c r="S1895" s="5"/>
      <c r="X1895" s="7"/>
      <c r="AB1895" s="2"/>
      <c r="AG1895" s="3"/>
      <c r="AH1895" s="3"/>
    </row>
    <row r="1896" spans="2:34" x14ac:dyDescent="0.25">
      <c r="B1896" s="3"/>
      <c r="C1896" s="3"/>
      <c r="R1896" s="4"/>
      <c r="S1896" s="5"/>
      <c r="X1896" s="7"/>
      <c r="AB1896" s="2"/>
      <c r="AG1896" s="3"/>
      <c r="AH1896" s="3"/>
    </row>
    <row r="1897" spans="2:34" x14ac:dyDescent="0.25">
      <c r="B1897" s="3"/>
      <c r="C1897" s="3"/>
      <c r="R1897" s="4"/>
      <c r="S1897" s="5"/>
      <c r="X1897" s="7"/>
      <c r="AB1897" s="2"/>
      <c r="AG1897" s="3"/>
      <c r="AH1897" s="3"/>
    </row>
    <row r="1898" spans="2:34" x14ac:dyDescent="0.25">
      <c r="B1898" s="3"/>
      <c r="C1898" s="3"/>
      <c r="R1898" s="4"/>
      <c r="S1898" s="5"/>
      <c r="X1898" s="7"/>
      <c r="AB1898" s="2"/>
      <c r="AG1898" s="3"/>
      <c r="AH1898" s="3"/>
    </row>
    <row r="1899" spans="2:34" x14ac:dyDescent="0.25">
      <c r="B1899" s="3"/>
      <c r="C1899" s="3"/>
      <c r="S1899" s="5"/>
      <c r="X1899" s="7"/>
      <c r="AB1899" s="2"/>
      <c r="AG1899" s="3"/>
      <c r="AH1899" s="3"/>
    </row>
    <row r="1900" spans="2:34" x14ac:dyDescent="0.25">
      <c r="B1900" s="3"/>
      <c r="C1900" s="3"/>
      <c r="S1900" s="5"/>
      <c r="X1900" s="7"/>
      <c r="AB1900" s="2"/>
      <c r="AG1900" s="3"/>
      <c r="AH1900" s="3"/>
    </row>
    <row r="1901" spans="2:34" x14ac:dyDescent="0.25">
      <c r="B1901" s="3"/>
      <c r="C1901" s="3"/>
      <c r="S1901" s="5"/>
      <c r="X1901" s="7"/>
      <c r="AB1901" s="2"/>
      <c r="AG1901" s="3"/>
      <c r="AH1901" s="3"/>
    </row>
    <row r="1902" spans="2:34" x14ac:dyDescent="0.25">
      <c r="B1902" s="3"/>
      <c r="C1902" s="3"/>
      <c r="S1902" s="5"/>
      <c r="X1902" s="7"/>
      <c r="AB1902" s="2"/>
      <c r="AG1902" s="3"/>
      <c r="AH1902" s="3"/>
    </row>
    <row r="1903" spans="2:34" x14ac:dyDescent="0.25">
      <c r="B1903" s="3"/>
      <c r="C1903" s="3"/>
      <c r="R1903" s="4"/>
      <c r="S1903" s="5"/>
      <c r="X1903" s="7"/>
      <c r="AB1903" s="2"/>
      <c r="AG1903" s="3"/>
      <c r="AH1903" s="3"/>
    </row>
    <row r="1904" spans="2:34" x14ac:dyDescent="0.25">
      <c r="B1904" s="3"/>
      <c r="C1904" s="3"/>
      <c r="R1904" s="4"/>
      <c r="S1904" s="5"/>
      <c r="X1904" s="7"/>
      <c r="AB1904" s="2"/>
      <c r="AG1904" s="3"/>
      <c r="AH1904" s="3"/>
    </row>
    <row r="1905" spans="2:34" x14ac:dyDescent="0.25">
      <c r="B1905" s="3"/>
      <c r="C1905" s="3"/>
      <c r="R1905" s="4"/>
      <c r="S1905" s="5"/>
      <c r="X1905" s="7"/>
      <c r="AB1905" s="2"/>
      <c r="AG1905" s="3"/>
      <c r="AH1905" s="3"/>
    </row>
    <row r="1906" spans="2:34" x14ac:dyDescent="0.25">
      <c r="B1906" s="3"/>
      <c r="C1906" s="3"/>
      <c r="R1906" s="4"/>
      <c r="S1906" s="5"/>
      <c r="X1906" s="7"/>
      <c r="AB1906" s="2"/>
      <c r="AG1906" s="3"/>
      <c r="AH1906" s="3"/>
    </row>
    <row r="1907" spans="2:34" x14ac:dyDescent="0.25">
      <c r="B1907" s="3"/>
      <c r="C1907" s="3"/>
      <c r="R1907" s="4"/>
      <c r="S1907" s="5"/>
      <c r="X1907" s="7"/>
      <c r="AB1907" s="2"/>
      <c r="AG1907" s="3"/>
      <c r="AH1907" s="3"/>
    </row>
    <row r="1908" spans="2:34" x14ac:dyDescent="0.25">
      <c r="B1908" s="3"/>
      <c r="C1908" s="3"/>
      <c r="R1908" s="4"/>
      <c r="S1908" s="5"/>
      <c r="X1908" s="7"/>
      <c r="AB1908" s="2"/>
      <c r="AG1908" s="3"/>
      <c r="AH1908" s="3"/>
    </row>
    <row r="1909" spans="2:34" x14ac:dyDescent="0.25">
      <c r="B1909" s="3"/>
      <c r="C1909" s="3"/>
      <c r="R1909" s="4"/>
      <c r="S1909" s="5"/>
      <c r="X1909" s="7"/>
      <c r="AB1909" s="2"/>
      <c r="AG1909" s="3"/>
      <c r="AH1909" s="3"/>
    </row>
    <row r="1910" spans="2:34" x14ac:dyDescent="0.25">
      <c r="B1910" s="3"/>
      <c r="C1910" s="3"/>
      <c r="R1910" s="4"/>
      <c r="S1910" s="5"/>
      <c r="X1910" s="7"/>
      <c r="AB1910" s="2"/>
      <c r="AG1910" s="3"/>
      <c r="AH1910" s="3"/>
    </row>
    <row r="1911" spans="2:34" x14ac:dyDescent="0.25">
      <c r="B1911" s="3"/>
      <c r="C1911" s="3"/>
      <c r="R1911" s="4"/>
      <c r="S1911" s="5"/>
      <c r="X1911" s="7"/>
      <c r="AB1911" s="2"/>
      <c r="AG1911" s="3"/>
      <c r="AH1911" s="3"/>
    </row>
    <row r="1912" spans="2:34" x14ac:dyDescent="0.25">
      <c r="B1912" s="3"/>
      <c r="C1912" s="3"/>
      <c r="R1912" s="4"/>
      <c r="S1912" s="5"/>
      <c r="X1912" s="7"/>
      <c r="AB1912" s="2"/>
      <c r="AG1912" s="3"/>
      <c r="AH1912" s="3"/>
    </row>
    <row r="1913" spans="2:34" x14ac:dyDescent="0.25">
      <c r="B1913" s="3"/>
      <c r="C1913" s="3"/>
      <c r="R1913" s="4"/>
      <c r="S1913" s="5"/>
      <c r="X1913" s="7"/>
      <c r="AB1913" s="2"/>
      <c r="AG1913" s="3"/>
      <c r="AH1913" s="3"/>
    </row>
    <row r="1914" spans="2:34" x14ac:dyDescent="0.25">
      <c r="B1914" s="3"/>
      <c r="C1914" s="3"/>
      <c r="R1914" s="4"/>
      <c r="S1914" s="5"/>
      <c r="X1914" s="7"/>
      <c r="AB1914" s="2"/>
      <c r="AG1914" s="3"/>
      <c r="AH1914" s="3"/>
    </row>
    <row r="1915" spans="2:34" x14ac:dyDescent="0.25">
      <c r="B1915" s="3"/>
      <c r="C1915" s="3"/>
      <c r="R1915" s="4"/>
      <c r="S1915" s="5"/>
      <c r="X1915" s="7"/>
      <c r="AB1915" s="2"/>
      <c r="AG1915" s="3"/>
      <c r="AH1915" s="3"/>
    </row>
    <row r="1916" spans="2:34" x14ac:dyDescent="0.25">
      <c r="B1916" s="3"/>
      <c r="C1916" s="3"/>
      <c r="R1916" s="4"/>
      <c r="S1916" s="5"/>
      <c r="X1916" s="7"/>
      <c r="AB1916" s="2"/>
      <c r="AG1916" s="3"/>
      <c r="AH1916" s="3"/>
    </row>
    <row r="1917" spans="2:34" x14ac:dyDescent="0.25">
      <c r="B1917" s="3"/>
      <c r="C1917" s="3"/>
      <c r="R1917" s="4"/>
      <c r="S1917" s="5"/>
      <c r="X1917" s="7"/>
      <c r="AB1917" s="2"/>
      <c r="AG1917" s="3"/>
      <c r="AH1917" s="3"/>
    </row>
    <row r="1918" spans="2:34" x14ac:dyDescent="0.25">
      <c r="B1918" s="3"/>
      <c r="C1918" s="3"/>
      <c r="R1918" s="4"/>
      <c r="S1918" s="5"/>
      <c r="X1918" s="7"/>
      <c r="AB1918" s="2"/>
      <c r="AG1918" s="3"/>
      <c r="AH1918" s="3"/>
    </row>
    <row r="1919" spans="2:34" x14ac:dyDescent="0.25">
      <c r="B1919" s="3"/>
      <c r="C1919" s="3"/>
      <c r="R1919" s="4"/>
      <c r="S1919" s="5"/>
      <c r="X1919" s="7"/>
      <c r="AB1919" s="2"/>
      <c r="AG1919" s="3"/>
      <c r="AH1919" s="3"/>
    </row>
    <row r="1920" spans="2:34" x14ac:dyDescent="0.25">
      <c r="B1920" s="3"/>
      <c r="C1920" s="3"/>
      <c r="R1920" s="4"/>
      <c r="S1920" s="5"/>
      <c r="X1920" s="7"/>
      <c r="AB1920" s="2"/>
      <c r="AG1920" s="3"/>
      <c r="AH1920" s="3"/>
    </row>
    <row r="1921" spans="2:34" x14ac:dyDescent="0.25">
      <c r="B1921" s="3"/>
      <c r="C1921" s="3"/>
      <c r="R1921" s="4"/>
      <c r="S1921" s="5"/>
      <c r="X1921" s="7"/>
      <c r="AB1921" s="2"/>
      <c r="AG1921" s="3"/>
      <c r="AH1921" s="3"/>
    </row>
    <row r="1922" spans="2:34" x14ac:dyDescent="0.25">
      <c r="B1922" s="3"/>
      <c r="C1922" s="3"/>
      <c r="R1922" s="4"/>
      <c r="S1922" s="5"/>
      <c r="X1922" s="7"/>
      <c r="AB1922" s="2"/>
      <c r="AG1922" s="3"/>
      <c r="AH1922" s="3"/>
    </row>
    <row r="1923" spans="2:34" x14ac:dyDescent="0.25">
      <c r="B1923" s="3"/>
      <c r="C1923" s="3"/>
      <c r="R1923" s="4"/>
      <c r="S1923" s="5"/>
      <c r="X1923" s="7"/>
      <c r="AB1923" s="2"/>
      <c r="AG1923" s="3"/>
      <c r="AH1923" s="3"/>
    </row>
    <row r="1924" spans="2:34" x14ac:dyDescent="0.25">
      <c r="B1924" s="3"/>
      <c r="C1924" s="3"/>
      <c r="R1924" s="4"/>
      <c r="S1924" s="5"/>
      <c r="X1924" s="7"/>
      <c r="AB1924" s="2"/>
      <c r="AG1924" s="3"/>
      <c r="AH1924" s="3"/>
    </row>
    <row r="1925" spans="2:34" x14ac:dyDescent="0.25">
      <c r="B1925" s="3"/>
      <c r="C1925" s="3"/>
      <c r="R1925" s="4"/>
      <c r="S1925" s="5"/>
      <c r="X1925" s="7"/>
      <c r="AB1925" s="2"/>
      <c r="AG1925" s="3"/>
      <c r="AH1925" s="3"/>
    </row>
    <row r="1926" spans="2:34" x14ac:dyDescent="0.25">
      <c r="B1926" s="3"/>
      <c r="C1926" s="3"/>
      <c r="R1926" s="4"/>
      <c r="S1926" s="5"/>
      <c r="X1926" s="7"/>
      <c r="AB1926" s="2"/>
      <c r="AG1926" s="3"/>
      <c r="AH1926" s="3"/>
    </row>
    <row r="1927" spans="2:34" x14ac:dyDescent="0.25">
      <c r="B1927" s="3"/>
      <c r="C1927" s="3"/>
      <c r="R1927" s="4"/>
      <c r="S1927" s="5"/>
      <c r="X1927" s="7"/>
      <c r="AB1927" s="2"/>
      <c r="AG1927" s="3"/>
      <c r="AH1927" s="3"/>
    </row>
    <row r="1928" spans="2:34" x14ac:dyDescent="0.25">
      <c r="B1928" s="3"/>
      <c r="C1928" s="3"/>
      <c r="R1928" s="4"/>
      <c r="S1928" s="5"/>
      <c r="X1928" s="7"/>
      <c r="AB1928" s="2"/>
      <c r="AG1928" s="3"/>
      <c r="AH1928" s="3"/>
    </row>
    <row r="1929" spans="2:34" x14ac:dyDescent="0.25">
      <c r="B1929" s="3"/>
      <c r="C1929" s="3"/>
      <c r="R1929" s="4"/>
      <c r="S1929" s="5"/>
      <c r="X1929" s="7"/>
      <c r="AB1929" s="2"/>
      <c r="AG1929" s="3"/>
      <c r="AH1929" s="3"/>
    </row>
    <row r="1930" spans="2:34" x14ac:dyDescent="0.25">
      <c r="B1930" s="3"/>
      <c r="C1930" s="3"/>
      <c r="R1930" s="4"/>
      <c r="S1930" s="5"/>
      <c r="X1930" s="7"/>
      <c r="AB1930" s="2"/>
      <c r="AG1930" s="3"/>
      <c r="AH1930" s="3"/>
    </row>
    <row r="1931" spans="2:34" x14ac:dyDescent="0.25">
      <c r="B1931" s="3"/>
      <c r="C1931" s="3"/>
      <c r="R1931" s="4"/>
      <c r="S1931" s="5"/>
      <c r="X1931" s="7"/>
      <c r="AB1931" s="2"/>
      <c r="AG1931" s="3"/>
      <c r="AH1931" s="3"/>
    </row>
    <row r="1932" spans="2:34" x14ac:dyDescent="0.25">
      <c r="B1932" s="3"/>
      <c r="C1932" s="3"/>
      <c r="R1932" s="4"/>
      <c r="S1932" s="5"/>
      <c r="X1932" s="7"/>
      <c r="AB1932" s="2"/>
      <c r="AG1932" s="3"/>
      <c r="AH1932" s="3"/>
    </row>
    <row r="1933" spans="2:34" x14ac:dyDescent="0.25">
      <c r="B1933" s="3"/>
      <c r="C1933" s="3"/>
      <c r="R1933" s="4"/>
      <c r="S1933" s="5"/>
      <c r="X1933" s="7"/>
      <c r="AB1933" s="2"/>
      <c r="AG1933" s="3"/>
      <c r="AH1933" s="3"/>
    </row>
    <row r="1934" spans="2:34" x14ac:dyDescent="0.25">
      <c r="B1934" s="3"/>
      <c r="C1934" s="3"/>
      <c r="R1934" s="4"/>
      <c r="S1934" s="5"/>
      <c r="X1934" s="7"/>
      <c r="AB1934" s="2"/>
      <c r="AG1934" s="3"/>
      <c r="AH1934" s="3"/>
    </row>
    <row r="1935" spans="2:34" x14ac:dyDescent="0.25">
      <c r="B1935" s="3"/>
      <c r="C1935" s="3"/>
      <c r="R1935" s="4"/>
      <c r="S1935" s="5"/>
      <c r="X1935" s="7"/>
      <c r="AB1935" s="2"/>
      <c r="AG1935" s="3"/>
      <c r="AH1935" s="3"/>
    </row>
    <row r="1936" spans="2:34" x14ac:dyDescent="0.25">
      <c r="B1936" s="3"/>
      <c r="C1936" s="3"/>
      <c r="R1936" s="4"/>
      <c r="S1936" s="5"/>
      <c r="X1936" s="7"/>
      <c r="AB1936" s="2"/>
      <c r="AG1936" s="3"/>
      <c r="AH1936" s="3"/>
    </row>
    <row r="1937" spans="2:34" x14ac:dyDescent="0.25">
      <c r="B1937" s="3"/>
      <c r="C1937" s="3"/>
      <c r="R1937" s="4"/>
      <c r="S1937" s="5"/>
      <c r="X1937" s="7"/>
      <c r="AB1937" s="2"/>
      <c r="AG1937" s="3"/>
      <c r="AH1937" s="3"/>
    </row>
    <row r="1938" spans="2:34" x14ac:dyDescent="0.25">
      <c r="B1938" s="3"/>
      <c r="C1938" s="3"/>
      <c r="R1938" s="4"/>
      <c r="S1938" s="5"/>
      <c r="X1938" s="7"/>
      <c r="AB1938" s="2"/>
      <c r="AG1938" s="3"/>
      <c r="AH1938" s="3"/>
    </row>
    <row r="1939" spans="2:34" x14ac:dyDescent="0.25">
      <c r="B1939" s="3"/>
      <c r="C1939" s="3"/>
      <c r="R1939" s="4"/>
      <c r="S1939" s="5"/>
      <c r="X1939" s="7"/>
      <c r="AB1939" s="2"/>
      <c r="AG1939" s="3"/>
      <c r="AH1939" s="3"/>
    </row>
    <row r="1940" spans="2:34" x14ac:dyDescent="0.25">
      <c r="B1940" s="3"/>
      <c r="C1940" s="3"/>
      <c r="R1940" s="4"/>
      <c r="S1940" s="5"/>
      <c r="X1940" s="7"/>
      <c r="AB1940" s="2"/>
      <c r="AG1940" s="3"/>
      <c r="AH1940" s="3"/>
    </row>
    <row r="1941" spans="2:34" x14ac:dyDescent="0.25">
      <c r="B1941" s="3"/>
      <c r="C1941" s="3"/>
      <c r="R1941" s="4"/>
      <c r="S1941" s="5"/>
      <c r="X1941" s="7"/>
      <c r="AB1941" s="2"/>
      <c r="AG1941" s="3"/>
      <c r="AH1941" s="3"/>
    </row>
    <row r="1942" spans="2:34" x14ac:dyDescent="0.25">
      <c r="B1942" s="3"/>
      <c r="C1942" s="3"/>
      <c r="R1942" s="4"/>
      <c r="S1942" s="5"/>
      <c r="X1942" s="7"/>
      <c r="AB1942" s="2"/>
      <c r="AG1942" s="3"/>
      <c r="AH1942" s="3"/>
    </row>
    <row r="1943" spans="2:34" x14ac:dyDescent="0.25">
      <c r="B1943" s="3"/>
      <c r="C1943" s="3"/>
      <c r="R1943" s="4"/>
      <c r="S1943" s="5"/>
      <c r="X1943" s="7"/>
      <c r="AB1943" s="2"/>
      <c r="AG1943" s="3"/>
      <c r="AH1943" s="3"/>
    </row>
    <row r="1944" spans="2:34" x14ac:dyDescent="0.25">
      <c r="B1944" s="3"/>
      <c r="C1944" s="3"/>
      <c r="R1944" s="4"/>
      <c r="S1944" s="5"/>
      <c r="X1944" s="7"/>
      <c r="AB1944" s="2"/>
      <c r="AG1944" s="3"/>
      <c r="AH1944" s="3"/>
    </row>
    <row r="1945" spans="2:34" x14ac:dyDescent="0.25">
      <c r="B1945" s="3"/>
      <c r="C1945" s="3"/>
      <c r="R1945" s="4"/>
      <c r="S1945" s="5"/>
      <c r="X1945" s="7"/>
      <c r="AB1945" s="2"/>
      <c r="AG1945" s="3"/>
      <c r="AH1945" s="3"/>
    </row>
    <row r="1946" spans="2:34" x14ac:dyDescent="0.25">
      <c r="B1946" s="3"/>
      <c r="C1946" s="3"/>
      <c r="R1946" s="4"/>
      <c r="S1946" s="5"/>
      <c r="X1946" s="7"/>
      <c r="AB1946" s="2"/>
      <c r="AG1946" s="3"/>
      <c r="AH1946" s="3"/>
    </row>
    <row r="1947" spans="2:34" x14ac:dyDescent="0.25">
      <c r="B1947" s="3"/>
      <c r="C1947" s="3"/>
      <c r="R1947" s="4"/>
      <c r="S1947" s="5"/>
      <c r="X1947" s="7"/>
      <c r="AB1947" s="2"/>
      <c r="AG1947" s="3"/>
      <c r="AH1947" s="3"/>
    </row>
    <row r="1948" spans="2:34" x14ac:dyDescent="0.25">
      <c r="B1948" s="3"/>
      <c r="C1948" s="3"/>
      <c r="R1948" s="4"/>
      <c r="S1948" s="5"/>
      <c r="X1948" s="7"/>
      <c r="AB1948" s="2"/>
      <c r="AG1948" s="3"/>
      <c r="AH1948" s="3"/>
    </row>
    <row r="1949" spans="2:34" x14ac:dyDescent="0.25">
      <c r="B1949" s="3"/>
      <c r="C1949" s="3"/>
      <c r="R1949" s="4"/>
      <c r="S1949" s="5"/>
      <c r="X1949" s="7"/>
      <c r="AB1949" s="2"/>
      <c r="AG1949" s="3"/>
      <c r="AH1949" s="3"/>
    </row>
    <row r="1950" spans="2:34" x14ac:dyDescent="0.25">
      <c r="B1950" s="3"/>
      <c r="C1950" s="3"/>
      <c r="R1950" s="4"/>
      <c r="S1950" s="5"/>
      <c r="X1950" s="7"/>
      <c r="AB1950" s="2"/>
      <c r="AG1950" s="3"/>
      <c r="AH1950" s="3"/>
    </row>
    <row r="1951" spans="2:34" x14ac:dyDescent="0.25">
      <c r="B1951" s="3"/>
      <c r="C1951" s="3"/>
      <c r="R1951" s="4"/>
      <c r="S1951" s="5"/>
      <c r="X1951" s="7"/>
      <c r="AB1951" s="2"/>
      <c r="AG1951" s="3"/>
      <c r="AH1951" s="3"/>
    </row>
    <row r="1952" spans="2:34" x14ac:dyDescent="0.25">
      <c r="B1952" s="3"/>
      <c r="C1952" s="3"/>
      <c r="R1952" s="4"/>
      <c r="S1952" s="5"/>
      <c r="X1952" s="7"/>
      <c r="AB1952" s="2"/>
      <c r="AG1952" s="3"/>
      <c r="AH1952" s="3"/>
    </row>
    <row r="1953" spans="2:34" x14ac:dyDescent="0.25">
      <c r="B1953" s="3"/>
      <c r="C1953" s="3"/>
      <c r="R1953" s="4"/>
      <c r="S1953" s="5"/>
      <c r="X1953" s="7"/>
      <c r="AB1953" s="2"/>
      <c r="AG1953" s="3"/>
      <c r="AH1953" s="3"/>
    </row>
    <row r="1954" spans="2:34" x14ac:dyDescent="0.25">
      <c r="B1954" s="3"/>
      <c r="C1954" s="3"/>
      <c r="R1954" s="4"/>
      <c r="S1954" s="5"/>
      <c r="X1954" s="7"/>
      <c r="AB1954" s="2"/>
      <c r="AG1954" s="3"/>
      <c r="AH1954" s="3"/>
    </row>
    <row r="1955" spans="2:34" x14ac:dyDescent="0.25">
      <c r="B1955" s="3"/>
      <c r="C1955" s="3"/>
      <c r="R1955" s="4"/>
      <c r="S1955" s="5"/>
      <c r="X1955" s="7"/>
      <c r="AB1955" s="2"/>
      <c r="AG1955" s="3"/>
      <c r="AH1955" s="3"/>
    </row>
    <row r="1956" spans="2:34" x14ac:dyDescent="0.25">
      <c r="B1956" s="3"/>
      <c r="C1956" s="3"/>
      <c r="R1956" s="4"/>
      <c r="S1956" s="5"/>
      <c r="X1956" s="7"/>
      <c r="AB1956" s="2"/>
      <c r="AG1956" s="3"/>
      <c r="AH1956" s="3"/>
    </row>
    <row r="1957" spans="2:34" x14ac:dyDescent="0.25">
      <c r="B1957" s="3"/>
      <c r="C1957" s="3"/>
      <c r="R1957" s="4"/>
      <c r="S1957" s="5"/>
      <c r="X1957" s="7"/>
      <c r="AB1957" s="2"/>
      <c r="AG1957" s="3"/>
      <c r="AH1957" s="3"/>
    </row>
    <row r="1958" spans="2:34" x14ac:dyDescent="0.25">
      <c r="B1958" s="3"/>
      <c r="C1958" s="3"/>
      <c r="R1958" s="4"/>
      <c r="S1958" s="5"/>
      <c r="X1958" s="7"/>
      <c r="AB1958" s="2"/>
      <c r="AG1958" s="3"/>
      <c r="AH1958" s="3"/>
    </row>
    <row r="1959" spans="2:34" x14ac:dyDescent="0.25">
      <c r="B1959" s="3"/>
      <c r="C1959" s="3"/>
      <c r="R1959" s="4"/>
      <c r="S1959" s="5"/>
      <c r="X1959" s="7"/>
      <c r="AB1959" s="2"/>
      <c r="AG1959" s="3"/>
      <c r="AH1959" s="3"/>
    </row>
    <row r="1960" spans="2:34" x14ac:dyDescent="0.25">
      <c r="B1960" s="3"/>
      <c r="C1960" s="3"/>
      <c r="R1960" s="4"/>
      <c r="S1960" s="5"/>
      <c r="X1960" s="7"/>
      <c r="AB1960" s="2"/>
      <c r="AG1960" s="3"/>
      <c r="AH1960" s="3"/>
    </row>
    <row r="1961" spans="2:34" x14ac:dyDescent="0.25">
      <c r="B1961" s="3"/>
      <c r="C1961" s="3"/>
      <c r="R1961" s="4"/>
      <c r="S1961" s="5"/>
      <c r="X1961" s="7"/>
      <c r="AB1961" s="2"/>
      <c r="AG1961" s="3"/>
      <c r="AH1961" s="3"/>
    </row>
    <row r="1962" spans="2:34" x14ac:dyDescent="0.25">
      <c r="B1962" s="3"/>
      <c r="C1962" s="3"/>
      <c r="R1962" s="4"/>
      <c r="S1962" s="5"/>
      <c r="X1962" s="7"/>
      <c r="AB1962" s="2"/>
      <c r="AG1962" s="3"/>
      <c r="AH1962" s="3"/>
    </row>
    <row r="1963" spans="2:34" x14ac:dyDescent="0.25">
      <c r="B1963" s="3"/>
      <c r="C1963" s="3"/>
      <c r="R1963" s="4"/>
      <c r="S1963" s="5"/>
      <c r="X1963" s="7"/>
      <c r="AB1963" s="2"/>
      <c r="AG1963" s="3"/>
      <c r="AH1963" s="3"/>
    </row>
    <row r="1964" spans="2:34" x14ac:dyDescent="0.25">
      <c r="B1964" s="3"/>
      <c r="C1964" s="3"/>
      <c r="R1964" s="4"/>
      <c r="S1964" s="5"/>
      <c r="X1964" s="7"/>
      <c r="AB1964" s="2"/>
      <c r="AG1964" s="3"/>
      <c r="AH1964" s="3"/>
    </row>
    <row r="1965" spans="2:34" x14ac:dyDescent="0.25">
      <c r="B1965" s="3"/>
      <c r="C1965" s="3"/>
      <c r="R1965" s="4"/>
      <c r="S1965" s="5"/>
      <c r="X1965" s="7"/>
      <c r="AB1965" s="2"/>
      <c r="AG1965" s="3"/>
      <c r="AH1965" s="3"/>
    </row>
    <row r="1966" spans="2:34" x14ac:dyDescent="0.25">
      <c r="B1966" s="3"/>
      <c r="C1966" s="3"/>
      <c r="R1966" s="4"/>
      <c r="S1966" s="5"/>
      <c r="X1966" s="7"/>
      <c r="AB1966" s="2"/>
      <c r="AG1966" s="3"/>
      <c r="AH1966" s="3"/>
    </row>
    <row r="1967" spans="2:34" x14ac:dyDescent="0.25">
      <c r="B1967" s="3"/>
      <c r="C1967" s="3"/>
      <c r="R1967" s="4"/>
      <c r="S1967" s="5"/>
      <c r="X1967" s="7"/>
      <c r="AB1967" s="2"/>
      <c r="AG1967" s="3"/>
      <c r="AH1967" s="3"/>
    </row>
    <row r="1968" spans="2:34" x14ac:dyDescent="0.25">
      <c r="B1968" s="3"/>
      <c r="C1968" s="3"/>
      <c r="R1968" s="4"/>
      <c r="S1968" s="5"/>
      <c r="X1968" s="7"/>
      <c r="AB1968" s="2"/>
      <c r="AG1968" s="3"/>
      <c r="AH1968" s="3"/>
    </row>
    <row r="1969" spans="2:34" x14ac:dyDescent="0.25">
      <c r="B1969" s="3"/>
      <c r="C1969" s="3"/>
      <c r="R1969" s="4"/>
      <c r="S1969" s="5"/>
      <c r="X1969" s="7"/>
      <c r="AB1969" s="2"/>
      <c r="AG1969" s="3"/>
      <c r="AH1969" s="3"/>
    </row>
    <row r="1970" spans="2:34" x14ac:dyDescent="0.25">
      <c r="B1970" s="3"/>
      <c r="C1970" s="3"/>
      <c r="R1970" s="4"/>
      <c r="S1970" s="5"/>
      <c r="X1970" s="7"/>
      <c r="AB1970" s="2"/>
      <c r="AG1970" s="3"/>
      <c r="AH1970" s="3"/>
    </row>
    <row r="1971" spans="2:34" x14ac:dyDescent="0.25">
      <c r="B1971" s="3"/>
      <c r="C1971" s="3"/>
      <c r="R1971" s="4"/>
      <c r="S1971" s="5"/>
      <c r="X1971" s="7"/>
      <c r="AB1971" s="2"/>
      <c r="AG1971" s="3"/>
      <c r="AH1971" s="3"/>
    </row>
    <row r="1972" spans="2:34" x14ac:dyDescent="0.25">
      <c r="B1972" s="3"/>
      <c r="C1972" s="3"/>
      <c r="R1972" s="4"/>
      <c r="S1972" s="5"/>
      <c r="X1972" s="7"/>
      <c r="AB1972" s="2"/>
      <c r="AG1972" s="3"/>
      <c r="AH1972" s="3"/>
    </row>
    <row r="1973" spans="2:34" x14ac:dyDescent="0.25">
      <c r="B1973" s="3"/>
      <c r="C1973" s="3"/>
      <c r="R1973" s="4"/>
      <c r="S1973" s="5"/>
      <c r="X1973" s="7"/>
      <c r="AB1973" s="2"/>
      <c r="AG1973" s="3"/>
      <c r="AH1973" s="3"/>
    </row>
    <row r="1974" spans="2:34" x14ac:dyDescent="0.25">
      <c r="B1974" s="3"/>
      <c r="C1974" s="3"/>
      <c r="R1974" s="4"/>
      <c r="S1974" s="5"/>
      <c r="X1974" s="7"/>
      <c r="AB1974" s="2"/>
      <c r="AG1974" s="3"/>
      <c r="AH1974" s="3"/>
    </row>
    <row r="1975" spans="2:34" x14ac:dyDescent="0.25">
      <c r="B1975" s="3"/>
      <c r="C1975" s="3"/>
      <c r="R1975" s="4"/>
      <c r="S1975" s="5"/>
      <c r="X1975" s="7"/>
      <c r="AB1975" s="2"/>
      <c r="AG1975" s="3"/>
      <c r="AH1975" s="3"/>
    </row>
    <row r="1976" spans="2:34" x14ac:dyDescent="0.25">
      <c r="B1976" s="3"/>
      <c r="C1976" s="3"/>
      <c r="R1976" s="4"/>
      <c r="S1976" s="5"/>
      <c r="X1976" s="7"/>
      <c r="AB1976" s="2"/>
      <c r="AG1976" s="3"/>
      <c r="AH1976" s="3"/>
    </row>
    <row r="1977" spans="2:34" x14ac:dyDescent="0.25">
      <c r="B1977" s="3"/>
      <c r="C1977" s="3"/>
      <c r="R1977" s="4"/>
      <c r="S1977" s="5"/>
      <c r="X1977" s="7"/>
      <c r="AB1977" s="2"/>
      <c r="AG1977" s="3"/>
      <c r="AH1977" s="3"/>
    </row>
    <row r="1978" spans="2:34" x14ac:dyDescent="0.25">
      <c r="B1978" s="3"/>
      <c r="C1978" s="3"/>
      <c r="R1978" s="4"/>
      <c r="S1978" s="5"/>
      <c r="X1978" s="7"/>
      <c r="AB1978" s="2"/>
      <c r="AG1978" s="3"/>
      <c r="AH1978" s="3"/>
    </row>
    <row r="1979" spans="2:34" x14ac:dyDescent="0.25">
      <c r="B1979" s="3"/>
      <c r="C1979" s="3"/>
      <c r="R1979" s="4"/>
      <c r="S1979" s="5"/>
      <c r="X1979" s="7"/>
      <c r="AB1979" s="2"/>
      <c r="AG1979" s="3"/>
      <c r="AH1979" s="3"/>
    </row>
    <row r="1980" spans="2:34" x14ac:dyDescent="0.25">
      <c r="B1980" s="3"/>
      <c r="C1980" s="3"/>
      <c r="R1980" s="4"/>
      <c r="S1980" s="5"/>
      <c r="X1980" s="7"/>
      <c r="AB1980" s="2"/>
      <c r="AG1980" s="3"/>
      <c r="AH1980" s="3"/>
    </row>
    <row r="1981" spans="2:34" x14ac:dyDescent="0.25">
      <c r="B1981" s="3"/>
      <c r="C1981" s="3"/>
      <c r="R1981" s="4"/>
      <c r="S1981" s="5"/>
      <c r="X1981" s="7"/>
      <c r="AB1981" s="2"/>
      <c r="AG1981" s="3"/>
      <c r="AH1981" s="3"/>
    </row>
    <row r="1982" spans="2:34" x14ac:dyDescent="0.25">
      <c r="B1982" s="3"/>
      <c r="C1982" s="3"/>
      <c r="R1982" s="4"/>
      <c r="S1982" s="5"/>
      <c r="X1982" s="7"/>
      <c r="AB1982" s="2"/>
      <c r="AG1982" s="3"/>
      <c r="AH1982" s="3"/>
    </row>
    <row r="1983" spans="2:34" x14ac:dyDescent="0.25">
      <c r="B1983" s="3"/>
      <c r="C1983" s="3"/>
      <c r="R1983" s="4"/>
      <c r="S1983" s="5"/>
      <c r="X1983" s="7"/>
      <c r="AB1983" s="2"/>
      <c r="AG1983" s="3"/>
      <c r="AH1983" s="3"/>
    </row>
    <row r="1984" spans="2:34" x14ac:dyDescent="0.25">
      <c r="B1984" s="3"/>
      <c r="C1984" s="3"/>
      <c r="R1984" s="4"/>
      <c r="S1984" s="5"/>
      <c r="X1984" s="7"/>
      <c r="AB1984" s="2"/>
      <c r="AG1984" s="3"/>
      <c r="AH1984" s="3"/>
    </row>
    <row r="1985" spans="2:34" x14ac:dyDescent="0.25">
      <c r="B1985" s="3"/>
      <c r="C1985" s="3"/>
      <c r="R1985" s="4"/>
      <c r="S1985" s="5"/>
      <c r="X1985" s="7"/>
      <c r="AB1985" s="2"/>
      <c r="AG1985" s="3"/>
      <c r="AH1985" s="3"/>
    </row>
    <row r="1986" spans="2:34" x14ac:dyDescent="0.25">
      <c r="B1986" s="3"/>
      <c r="C1986" s="3"/>
      <c r="R1986" s="4"/>
      <c r="S1986" s="5"/>
      <c r="X1986" s="7"/>
      <c r="AB1986" s="2"/>
      <c r="AG1986" s="3"/>
      <c r="AH1986" s="3"/>
    </row>
    <row r="1987" spans="2:34" x14ac:dyDescent="0.25">
      <c r="B1987" s="3"/>
      <c r="C1987" s="3"/>
      <c r="R1987" s="4"/>
      <c r="S1987" s="5"/>
      <c r="X1987" s="7"/>
      <c r="AB1987" s="2"/>
      <c r="AG1987" s="3"/>
      <c r="AH1987" s="3"/>
    </row>
    <row r="1988" spans="2:34" x14ac:dyDescent="0.25">
      <c r="B1988" s="3"/>
      <c r="C1988" s="3"/>
      <c r="R1988" s="4"/>
      <c r="S1988" s="5"/>
      <c r="X1988" s="7"/>
      <c r="AB1988" s="2"/>
      <c r="AG1988" s="3"/>
      <c r="AH1988" s="3"/>
    </row>
    <row r="1989" spans="2:34" x14ac:dyDescent="0.25">
      <c r="B1989" s="3"/>
      <c r="C1989" s="3"/>
      <c r="F1989" s="6"/>
      <c r="R1989" s="4"/>
      <c r="S1989" s="5"/>
      <c r="X1989" s="7"/>
      <c r="AB1989" s="2"/>
      <c r="AG1989" s="3"/>
      <c r="AH1989" s="3"/>
    </row>
    <row r="1990" spans="2:34" x14ac:dyDescent="0.25">
      <c r="B1990" s="3"/>
      <c r="C1990" s="3"/>
      <c r="R1990" s="4"/>
      <c r="S1990" s="5"/>
      <c r="X1990" s="7"/>
      <c r="AB1990" s="2"/>
      <c r="AG1990" s="3"/>
      <c r="AH1990" s="3"/>
    </row>
    <row r="1991" spans="2:34" x14ac:dyDescent="0.25">
      <c r="B1991" s="3"/>
      <c r="C1991" s="3"/>
      <c r="R1991" s="4"/>
      <c r="S1991" s="5"/>
      <c r="X1991" s="7"/>
      <c r="AB1991" s="2"/>
      <c r="AG1991" s="3"/>
      <c r="AH1991" s="3"/>
    </row>
    <row r="1992" spans="2:34" x14ac:dyDescent="0.25">
      <c r="B1992" s="3"/>
      <c r="C1992" s="3"/>
      <c r="R1992" s="4"/>
      <c r="S1992" s="5"/>
      <c r="X1992" s="7"/>
      <c r="AB1992" s="2"/>
      <c r="AG1992" s="3"/>
      <c r="AH1992" s="3"/>
    </row>
    <row r="1993" spans="2:34" x14ac:dyDescent="0.25">
      <c r="B1993" s="3"/>
      <c r="C1993" s="3"/>
      <c r="R1993" s="4"/>
      <c r="S1993" s="5"/>
      <c r="X1993" s="7"/>
      <c r="AB1993" s="2"/>
      <c r="AG1993" s="3"/>
      <c r="AH1993" s="3"/>
    </row>
    <row r="1994" spans="2:34" x14ac:dyDescent="0.25">
      <c r="B1994" s="3"/>
      <c r="C1994" s="3"/>
      <c r="R1994" s="4"/>
      <c r="S1994" s="5"/>
      <c r="X1994" s="7"/>
      <c r="AB1994" s="2"/>
      <c r="AG1994" s="3"/>
      <c r="AH1994" s="3"/>
    </row>
    <row r="1995" spans="2:34" x14ac:dyDescent="0.25">
      <c r="B1995" s="3"/>
      <c r="C1995" s="3"/>
      <c r="R1995" s="4"/>
      <c r="S1995" s="5"/>
      <c r="X1995" s="7"/>
      <c r="AB1995" s="2"/>
      <c r="AG1995" s="3"/>
      <c r="AH1995" s="3"/>
    </row>
    <row r="1996" spans="2:34" x14ac:dyDescent="0.25">
      <c r="B1996" s="3"/>
      <c r="C1996" s="3"/>
      <c r="R1996" s="4"/>
      <c r="S1996" s="5"/>
      <c r="X1996" s="7"/>
      <c r="AB1996" s="2"/>
      <c r="AG1996" s="3"/>
      <c r="AH1996" s="3"/>
    </row>
    <row r="1997" spans="2:34" x14ac:dyDescent="0.25">
      <c r="B1997" s="3"/>
      <c r="C1997" s="3"/>
      <c r="R1997" s="4"/>
      <c r="S1997" s="5"/>
      <c r="X1997" s="7"/>
      <c r="AB1997" s="2"/>
      <c r="AG1997" s="3"/>
      <c r="AH1997" s="3"/>
    </row>
    <row r="1998" spans="2:34" x14ac:dyDescent="0.25">
      <c r="B1998" s="3"/>
      <c r="C1998" s="3"/>
      <c r="R1998" s="4"/>
      <c r="S1998" s="5"/>
      <c r="X1998" s="7"/>
      <c r="AB1998" s="2"/>
      <c r="AG1998" s="3"/>
      <c r="AH1998" s="3"/>
    </row>
    <row r="1999" spans="2:34" x14ac:dyDescent="0.25">
      <c r="B1999" s="3"/>
      <c r="C1999" s="3"/>
      <c r="R1999" s="4"/>
      <c r="S1999" s="5"/>
      <c r="X1999" s="7"/>
      <c r="AB1999" s="2"/>
      <c r="AG1999" s="3"/>
      <c r="AH1999" s="3"/>
    </row>
    <row r="2000" spans="2:34" x14ac:dyDescent="0.25">
      <c r="B2000" s="3"/>
      <c r="C2000" s="3"/>
      <c r="R2000" s="4"/>
      <c r="S2000" s="5"/>
      <c r="X2000" s="7"/>
      <c r="AB2000" s="2"/>
      <c r="AG2000" s="3"/>
      <c r="AH2000" s="3"/>
    </row>
    <row r="2001" spans="2:34" x14ac:dyDescent="0.25">
      <c r="B2001" s="3"/>
      <c r="C2001" s="3"/>
      <c r="R2001" s="4"/>
      <c r="S2001" s="5"/>
      <c r="X2001" s="7"/>
      <c r="AB2001" s="2"/>
      <c r="AG2001" s="3"/>
      <c r="AH2001" s="3"/>
    </row>
    <row r="2002" spans="2:34" x14ac:dyDescent="0.25">
      <c r="B2002" s="3"/>
      <c r="C2002" s="3"/>
      <c r="R2002" s="4"/>
      <c r="S2002" s="5"/>
      <c r="X2002" s="7"/>
      <c r="AB2002" s="2"/>
      <c r="AG2002" s="3"/>
      <c r="AH2002" s="3"/>
    </row>
    <row r="2003" spans="2:34" x14ac:dyDescent="0.25">
      <c r="B2003" s="3"/>
      <c r="C2003" s="3"/>
      <c r="R2003" s="4"/>
      <c r="S2003" s="5"/>
      <c r="X2003" s="7"/>
      <c r="AB2003" s="2"/>
      <c r="AG2003" s="3"/>
      <c r="AH2003" s="3"/>
    </row>
    <row r="2004" spans="2:34" x14ac:dyDescent="0.25">
      <c r="B2004" s="3"/>
      <c r="C2004" s="3"/>
      <c r="R2004" s="4"/>
      <c r="S2004" s="5"/>
      <c r="X2004" s="7"/>
      <c r="AB2004" s="2"/>
      <c r="AG2004" s="3"/>
      <c r="AH2004" s="3"/>
    </row>
    <row r="2005" spans="2:34" x14ac:dyDescent="0.25">
      <c r="B2005" s="3"/>
      <c r="C2005" s="3"/>
      <c r="R2005" s="4"/>
      <c r="S2005" s="5"/>
      <c r="X2005" s="7"/>
      <c r="AB2005" s="2"/>
      <c r="AG2005" s="3"/>
      <c r="AH2005" s="3"/>
    </row>
    <row r="2006" spans="2:34" x14ac:dyDescent="0.25">
      <c r="B2006" s="3"/>
      <c r="C2006" s="3"/>
      <c r="R2006" s="4"/>
      <c r="S2006" s="5"/>
      <c r="X2006" s="7"/>
      <c r="AB2006" s="2"/>
      <c r="AG2006" s="3"/>
      <c r="AH2006" s="3"/>
    </row>
    <row r="2007" spans="2:34" x14ac:dyDescent="0.25">
      <c r="B2007" s="3"/>
      <c r="C2007" s="3"/>
      <c r="R2007" s="4"/>
      <c r="S2007" s="5"/>
      <c r="X2007" s="7"/>
      <c r="AB2007" s="2"/>
      <c r="AG2007" s="3"/>
      <c r="AH2007" s="3"/>
    </row>
    <row r="2008" spans="2:34" x14ac:dyDescent="0.25">
      <c r="B2008" s="3"/>
      <c r="C2008" s="3"/>
      <c r="R2008" s="4"/>
      <c r="S2008" s="5"/>
      <c r="X2008" s="7"/>
      <c r="AB2008" s="2"/>
      <c r="AG2008" s="3"/>
      <c r="AH2008" s="3"/>
    </row>
    <row r="2009" spans="2:34" x14ac:dyDescent="0.25">
      <c r="B2009" s="3"/>
      <c r="C2009" s="3"/>
      <c r="R2009" s="4"/>
      <c r="S2009" s="5"/>
      <c r="X2009" s="7"/>
      <c r="AB2009" s="2"/>
      <c r="AG2009" s="3"/>
      <c r="AH2009" s="3"/>
    </row>
    <row r="2010" spans="2:34" x14ac:dyDescent="0.25">
      <c r="B2010" s="3"/>
      <c r="C2010" s="3"/>
      <c r="R2010" s="4"/>
      <c r="S2010" s="5"/>
      <c r="X2010" s="7"/>
      <c r="AB2010" s="2"/>
      <c r="AG2010" s="3"/>
      <c r="AH2010" s="3"/>
    </row>
    <row r="2011" spans="2:34" x14ac:dyDescent="0.25">
      <c r="B2011" s="3"/>
      <c r="C2011" s="3"/>
      <c r="R2011" s="4"/>
      <c r="S2011" s="5"/>
      <c r="X2011" s="7"/>
      <c r="AB2011" s="2"/>
      <c r="AG2011" s="3"/>
      <c r="AH2011" s="3"/>
    </row>
    <row r="2012" spans="2:34" x14ac:dyDescent="0.25">
      <c r="B2012" s="3"/>
      <c r="C2012" s="3"/>
      <c r="R2012" s="4"/>
      <c r="S2012" s="5"/>
      <c r="X2012" s="7"/>
      <c r="AB2012" s="2"/>
      <c r="AG2012" s="3"/>
      <c r="AH2012" s="3"/>
    </row>
    <row r="2013" spans="2:34" x14ac:dyDescent="0.25">
      <c r="B2013" s="3"/>
      <c r="C2013" s="3"/>
      <c r="R2013" s="4"/>
      <c r="S2013" s="5"/>
      <c r="X2013" s="7"/>
      <c r="AB2013" s="2"/>
      <c r="AG2013" s="3"/>
      <c r="AH2013" s="3"/>
    </row>
    <row r="2014" spans="2:34" x14ac:dyDescent="0.25">
      <c r="B2014" s="3"/>
      <c r="C2014" s="3"/>
      <c r="R2014" s="4"/>
      <c r="S2014" s="5"/>
      <c r="X2014" s="7"/>
      <c r="AB2014" s="2"/>
      <c r="AG2014" s="3"/>
      <c r="AH2014" s="3"/>
    </row>
    <row r="2015" spans="2:34" x14ac:dyDescent="0.25">
      <c r="B2015" s="3"/>
      <c r="C2015" s="3"/>
      <c r="R2015" s="4"/>
      <c r="S2015" s="5"/>
      <c r="X2015" s="7"/>
      <c r="AB2015" s="2"/>
      <c r="AG2015" s="3"/>
      <c r="AH2015" s="3"/>
    </row>
    <row r="2016" spans="2:34" x14ac:dyDescent="0.25">
      <c r="B2016" s="3"/>
      <c r="C2016" s="3"/>
      <c r="R2016" s="4"/>
      <c r="S2016" s="5"/>
      <c r="X2016" s="7"/>
      <c r="AB2016" s="2"/>
      <c r="AG2016" s="3"/>
      <c r="AH2016" s="3"/>
    </row>
    <row r="2017" spans="2:34" x14ac:dyDescent="0.25">
      <c r="B2017" s="3"/>
      <c r="C2017" s="3"/>
      <c r="R2017" s="4"/>
      <c r="S2017" s="5"/>
      <c r="X2017" s="7"/>
      <c r="AB2017" s="2"/>
      <c r="AG2017" s="3"/>
      <c r="AH2017" s="3"/>
    </row>
    <row r="2018" spans="2:34" x14ac:dyDescent="0.25">
      <c r="B2018" s="3"/>
      <c r="C2018" s="3"/>
      <c r="R2018" s="4"/>
      <c r="S2018" s="5"/>
      <c r="X2018" s="7"/>
      <c r="AB2018" s="2"/>
      <c r="AG2018" s="3"/>
      <c r="AH2018" s="3"/>
    </row>
    <row r="2019" spans="2:34" x14ac:dyDescent="0.25">
      <c r="B2019" s="3"/>
      <c r="C2019" s="3"/>
      <c r="R2019" s="4"/>
      <c r="S2019" s="5"/>
      <c r="X2019" s="7"/>
      <c r="AB2019" s="2"/>
      <c r="AG2019" s="3"/>
      <c r="AH2019" s="3"/>
    </row>
    <row r="2020" spans="2:34" x14ac:dyDescent="0.25">
      <c r="B2020" s="3"/>
      <c r="C2020" s="3"/>
      <c r="R2020" s="4"/>
      <c r="S2020" s="5"/>
      <c r="X2020" s="7"/>
      <c r="AB2020" s="2"/>
      <c r="AG2020" s="3"/>
      <c r="AH2020" s="3"/>
    </row>
    <row r="2021" spans="2:34" x14ac:dyDescent="0.25">
      <c r="B2021" s="3"/>
      <c r="C2021" s="3"/>
      <c r="R2021" s="4"/>
      <c r="S2021" s="5"/>
      <c r="X2021" s="7"/>
      <c r="AB2021" s="2"/>
      <c r="AG2021" s="3"/>
      <c r="AH2021" s="3"/>
    </row>
    <row r="2022" spans="2:34" x14ac:dyDescent="0.25">
      <c r="B2022" s="3"/>
      <c r="C2022" s="3"/>
      <c r="R2022" s="4"/>
      <c r="S2022" s="5"/>
      <c r="X2022" s="7"/>
      <c r="AB2022" s="2"/>
      <c r="AG2022" s="3"/>
      <c r="AH2022" s="3"/>
    </row>
    <row r="2023" spans="2:34" x14ac:dyDescent="0.25">
      <c r="B2023" s="3"/>
      <c r="C2023" s="3"/>
      <c r="R2023" s="4"/>
      <c r="S2023" s="5"/>
      <c r="X2023" s="7"/>
      <c r="AB2023" s="2"/>
      <c r="AG2023" s="3"/>
      <c r="AH2023" s="3"/>
    </row>
    <row r="2024" spans="2:34" x14ac:dyDescent="0.25">
      <c r="B2024" s="3"/>
      <c r="C2024" s="3"/>
      <c r="R2024" s="4"/>
      <c r="S2024" s="5"/>
      <c r="X2024" s="7"/>
      <c r="AB2024" s="2"/>
      <c r="AG2024" s="3"/>
      <c r="AH2024" s="3"/>
    </row>
    <row r="2025" spans="2:34" x14ac:dyDescent="0.25">
      <c r="B2025" s="3"/>
      <c r="C2025" s="3"/>
      <c r="R2025" s="4"/>
      <c r="S2025" s="5"/>
      <c r="X2025" s="7"/>
      <c r="AB2025" s="2"/>
      <c r="AG2025" s="3"/>
      <c r="AH2025" s="3"/>
    </row>
    <row r="2026" spans="2:34" x14ac:dyDescent="0.25">
      <c r="B2026" s="3"/>
      <c r="C2026" s="3"/>
      <c r="R2026" s="4"/>
      <c r="S2026" s="5"/>
      <c r="X2026" s="7"/>
      <c r="AB2026" s="2"/>
      <c r="AG2026" s="3"/>
      <c r="AH2026" s="3"/>
    </row>
    <row r="2027" spans="2:34" x14ac:dyDescent="0.25">
      <c r="B2027" s="3"/>
      <c r="C2027" s="3"/>
      <c r="R2027" s="4"/>
      <c r="S2027" s="5"/>
      <c r="X2027" s="7"/>
      <c r="AB2027" s="2"/>
      <c r="AG2027" s="3"/>
      <c r="AH2027" s="3"/>
    </row>
    <row r="2028" spans="2:34" x14ac:dyDescent="0.25">
      <c r="B2028" s="3"/>
      <c r="C2028" s="3"/>
      <c r="R2028" s="4"/>
      <c r="S2028" s="5"/>
      <c r="X2028" s="7"/>
      <c r="AB2028" s="2"/>
      <c r="AG2028" s="3"/>
      <c r="AH2028" s="3"/>
    </row>
    <row r="2029" spans="2:34" x14ac:dyDescent="0.25">
      <c r="B2029" s="3"/>
      <c r="C2029" s="3"/>
      <c r="R2029" s="4"/>
      <c r="S2029" s="5"/>
      <c r="X2029" s="7"/>
      <c r="AB2029" s="2"/>
      <c r="AG2029" s="3"/>
      <c r="AH2029" s="3"/>
    </row>
    <row r="2030" spans="2:34" x14ac:dyDescent="0.25">
      <c r="B2030" s="3"/>
      <c r="C2030" s="3"/>
      <c r="R2030" s="4"/>
      <c r="S2030" s="5"/>
      <c r="X2030" s="7"/>
      <c r="AB2030" s="2"/>
      <c r="AG2030" s="3"/>
      <c r="AH2030" s="3"/>
    </row>
    <row r="2031" spans="2:34" x14ac:dyDescent="0.25">
      <c r="B2031" s="3"/>
      <c r="C2031" s="3"/>
      <c r="R2031" s="4"/>
      <c r="S2031" s="5"/>
      <c r="X2031" s="7"/>
      <c r="AB2031" s="2"/>
      <c r="AG2031" s="3"/>
      <c r="AH2031" s="3"/>
    </row>
    <row r="2032" spans="2:34" x14ac:dyDescent="0.25">
      <c r="B2032" s="3"/>
      <c r="C2032" s="3"/>
      <c r="R2032" s="4"/>
      <c r="S2032" s="5"/>
      <c r="X2032" s="7"/>
      <c r="AB2032" s="2"/>
      <c r="AG2032" s="3"/>
      <c r="AH2032" s="3"/>
    </row>
    <row r="2033" spans="2:34" x14ac:dyDescent="0.25">
      <c r="B2033" s="3"/>
      <c r="C2033" s="3"/>
      <c r="R2033" s="4"/>
      <c r="S2033" s="5"/>
      <c r="X2033" s="7"/>
      <c r="AB2033" s="2"/>
      <c r="AG2033" s="3"/>
      <c r="AH2033" s="3"/>
    </row>
    <row r="2034" spans="2:34" x14ac:dyDescent="0.25">
      <c r="B2034" s="3"/>
      <c r="C2034" s="3"/>
      <c r="R2034" s="4"/>
      <c r="S2034" s="5"/>
      <c r="X2034" s="7"/>
      <c r="AB2034" s="2"/>
      <c r="AG2034" s="3"/>
      <c r="AH2034" s="3"/>
    </row>
    <row r="2035" spans="2:34" x14ac:dyDescent="0.25">
      <c r="B2035" s="3"/>
      <c r="C2035" s="3"/>
      <c r="R2035" s="4"/>
      <c r="S2035" s="5"/>
      <c r="X2035" s="7"/>
      <c r="AB2035" s="2"/>
      <c r="AG2035" s="3"/>
      <c r="AH2035" s="3"/>
    </row>
    <row r="2036" spans="2:34" x14ac:dyDescent="0.25">
      <c r="B2036" s="3"/>
      <c r="C2036" s="3"/>
      <c r="R2036" s="4"/>
      <c r="S2036" s="5"/>
      <c r="X2036" s="7"/>
      <c r="AB2036" s="2"/>
      <c r="AG2036" s="3"/>
      <c r="AH2036" s="3"/>
    </row>
    <row r="2037" spans="2:34" x14ac:dyDescent="0.25">
      <c r="B2037" s="3"/>
      <c r="C2037" s="3"/>
      <c r="R2037" s="4"/>
      <c r="S2037" s="5"/>
      <c r="X2037" s="7"/>
      <c r="AB2037" s="2"/>
      <c r="AG2037" s="3"/>
      <c r="AH2037" s="3"/>
    </row>
    <row r="2038" spans="2:34" x14ac:dyDescent="0.25">
      <c r="B2038" s="3"/>
      <c r="C2038" s="3"/>
      <c r="R2038" s="4"/>
      <c r="S2038" s="5"/>
      <c r="X2038" s="7"/>
      <c r="AB2038" s="2"/>
      <c r="AG2038" s="3"/>
      <c r="AH2038" s="3"/>
    </row>
    <row r="2039" spans="2:34" x14ac:dyDescent="0.25">
      <c r="B2039" s="3"/>
      <c r="C2039" s="3"/>
      <c r="R2039" s="4"/>
      <c r="S2039" s="5"/>
      <c r="X2039" s="7"/>
      <c r="AB2039" s="2"/>
      <c r="AG2039" s="3"/>
      <c r="AH2039" s="3"/>
    </row>
    <row r="2040" spans="2:34" x14ac:dyDescent="0.25">
      <c r="B2040" s="3"/>
      <c r="C2040" s="3"/>
      <c r="R2040" s="4"/>
      <c r="S2040" s="5"/>
      <c r="X2040" s="7"/>
      <c r="AB2040" s="2"/>
      <c r="AG2040" s="3"/>
      <c r="AH2040" s="3"/>
    </row>
    <row r="2041" spans="2:34" x14ac:dyDescent="0.25">
      <c r="B2041" s="3"/>
      <c r="C2041" s="3"/>
      <c r="R2041" s="4"/>
      <c r="S2041" s="5"/>
      <c r="X2041" s="7"/>
      <c r="AB2041" s="2"/>
      <c r="AG2041" s="3"/>
      <c r="AH2041" s="3"/>
    </row>
    <row r="2042" spans="2:34" x14ac:dyDescent="0.25">
      <c r="B2042" s="3"/>
      <c r="C2042" s="3"/>
      <c r="R2042" s="4"/>
      <c r="S2042" s="5"/>
      <c r="X2042" s="7"/>
      <c r="AB2042" s="2"/>
      <c r="AG2042" s="3"/>
      <c r="AH2042" s="3"/>
    </row>
    <row r="2043" spans="2:34" x14ac:dyDescent="0.25">
      <c r="B2043" s="3"/>
      <c r="C2043" s="3"/>
      <c r="R2043" s="4"/>
      <c r="S2043" s="5"/>
      <c r="X2043" s="7"/>
      <c r="AB2043" s="2"/>
      <c r="AG2043" s="3"/>
      <c r="AH2043" s="3"/>
    </row>
    <row r="2044" spans="2:34" x14ac:dyDescent="0.25">
      <c r="B2044" s="3"/>
      <c r="C2044" s="3"/>
      <c r="R2044" s="4"/>
      <c r="S2044" s="5"/>
      <c r="X2044" s="7"/>
      <c r="AB2044" s="2"/>
      <c r="AG2044" s="3"/>
      <c r="AH2044" s="3"/>
    </row>
    <row r="2045" spans="2:34" x14ac:dyDescent="0.25">
      <c r="B2045" s="3"/>
      <c r="C2045" s="3"/>
      <c r="R2045" s="4"/>
      <c r="S2045" s="5"/>
      <c r="X2045" s="7"/>
      <c r="AB2045" s="2"/>
      <c r="AG2045" s="3"/>
      <c r="AH2045" s="3"/>
    </row>
    <row r="2046" spans="2:34" x14ac:dyDescent="0.25">
      <c r="B2046" s="3"/>
      <c r="C2046" s="3"/>
      <c r="R2046" s="4"/>
      <c r="S2046" s="5"/>
      <c r="X2046" s="7"/>
      <c r="AB2046" s="2"/>
      <c r="AG2046" s="3"/>
      <c r="AH2046" s="3"/>
    </row>
    <row r="2047" spans="2:34" x14ac:dyDescent="0.25">
      <c r="B2047" s="3"/>
      <c r="C2047" s="3"/>
      <c r="R2047" s="4"/>
      <c r="S2047" s="5"/>
      <c r="X2047" s="7"/>
      <c r="AB2047" s="2"/>
      <c r="AG2047" s="3"/>
      <c r="AH2047" s="3"/>
    </row>
    <row r="2048" spans="2:34" x14ac:dyDescent="0.25">
      <c r="B2048" s="3"/>
      <c r="C2048" s="3"/>
      <c r="R2048" s="4"/>
      <c r="S2048" s="5"/>
      <c r="X2048" s="7"/>
      <c r="AB2048" s="2"/>
      <c r="AG2048" s="3"/>
      <c r="AH2048" s="3"/>
    </row>
    <row r="2049" spans="2:34" x14ac:dyDescent="0.25">
      <c r="B2049" s="3"/>
      <c r="C2049" s="3"/>
      <c r="R2049" s="4"/>
      <c r="S2049" s="5"/>
      <c r="X2049" s="7"/>
      <c r="AB2049" s="2"/>
      <c r="AG2049" s="3"/>
      <c r="AH2049" s="3"/>
    </row>
    <row r="2050" spans="2:34" x14ac:dyDescent="0.25">
      <c r="B2050" s="3"/>
      <c r="C2050" s="3"/>
      <c r="R2050" s="4"/>
      <c r="S2050" s="5"/>
      <c r="X2050" s="7"/>
      <c r="AB2050" s="2"/>
      <c r="AG2050" s="3"/>
      <c r="AH2050" s="3"/>
    </row>
    <row r="2051" spans="2:34" x14ac:dyDescent="0.25">
      <c r="B2051" s="3"/>
      <c r="C2051" s="3"/>
      <c r="R2051" s="4"/>
      <c r="S2051" s="5"/>
      <c r="X2051" s="7"/>
      <c r="AB2051" s="2"/>
      <c r="AG2051" s="3"/>
      <c r="AH2051" s="3"/>
    </row>
    <row r="2052" spans="2:34" x14ac:dyDescent="0.25">
      <c r="B2052" s="3"/>
      <c r="C2052" s="3"/>
      <c r="R2052" s="4"/>
      <c r="S2052" s="5"/>
      <c r="X2052" s="7"/>
      <c r="AB2052" s="2"/>
      <c r="AG2052" s="3"/>
      <c r="AH2052" s="3"/>
    </row>
    <row r="2053" spans="2:34" x14ac:dyDescent="0.25">
      <c r="B2053" s="3"/>
      <c r="C2053" s="3"/>
      <c r="R2053" s="4"/>
      <c r="S2053" s="5"/>
      <c r="X2053" s="7"/>
      <c r="AB2053" s="2"/>
      <c r="AG2053" s="3"/>
      <c r="AH2053" s="3"/>
    </row>
    <row r="2054" spans="2:34" x14ac:dyDescent="0.25">
      <c r="B2054" s="3"/>
      <c r="C2054" s="3"/>
      <c r="R2054" s="4"/>
      <c r="S2054" s="5"/>
      <c r="X2054" s="7"/>
      <c r="AB2054" s="2"/>
      <c r="AG2054" s="3"/>
      <c r="AH2054" s="3"/>
    </row>
    <row r="2055" spans="2:34" x14ac:dyDescent="0.25">
      <c r="B2055" s="3"/>
      <c r="C2055" s="3"/>
      <c r="R2055" s="4"/>
      <c r="S2055" s="5"/>
      <c r="X2055" s="7"/>
      <c r="AB2055" s="2"/>
      <c r="AG2055" s="3"/>
      <c r="AH2055" s="3"/>
    </row>
    <row r="2056" spans="2:34" x14ac:dyDescent="0.25">
      <c r="B2056" s="3"/>
      <c r="C2056" s="3"/>
      <c r="R2056" s="4"/>
      <c r="S2056" s="5"/>
      <c r="X2056" s="7"/>
      <c r="AB2056" s="2"/>
      <c r="AG2056" s="3"/>
      <c r="AH2056" s="3"/>
    </row>
    <row r="2057" spans="2:34" x14ac:dyDescent="0.25">
      <c r="B2057" s="3"/>
      <c r="C2057" s="3"/>
      <c r="R2057" s="4"/>
      <c r="S2057" s="5"/>
      <c r="X2057" s="7"/>
      <c r="AB2057" s="2"/>
      <c r="AG2057" s="3"/>
      <c r="AH2057" s="3"/>
    </row>
    <row r="2058" spans="2:34" x14ac:dyDescent="0.25">
      <c r="B2058" s="3"/>
      <c r="C2058" s="3"/>
      <c r="R2058" s="4"/>
      <c r="S2058" s="5"/>
      <c r="X2058" s="7"/>
      <c r="AB2058" s="2"/>
      <c r="AG2058" s="3"/>
      <c r="AH2058" s="3"/>
    </row>
    <row r="2059" spans="2:34" x14ac:dyDescent="0.25">
      <c r="B2059" s="3"/>
      <c r="C2059" s="3"/>
      <c r="R2059" s="4"/>
      <c r="S2059" s="5"/>
      <c r="X2059" s="7"/>
      <c r="AB2059" s="2"/>
      <c r="AG2059" s="3"/>
      <c r="AH2059" s="3"/>
    </row>
    <row r="2060" spans="2:34" x14ac:dyDescent="0.25">
      <c r="B2060" s="3"/>
      <c r="C2060" s="3"/>
      <c r="R2060" s="4"/>
      <c r="S2060" s="5"/>
      <c r="X2060" s="7"/>
      <c r="AB2060" s="2"/>
      <c r="AG2060" s="3"/>
      <c r="AH2060" s="3"/>
    </row>
    <row r="2061" spans="2:34" x14ac:dyDescent="0.25">
      <c r="B2061" s="3"/>
      <c r="C2061" s="3"/>
      <c r="R2061" s="4"/>
      <c r="S2061" s="5"/>
      <c r="X2061" s="7"/>
      <c r="AB2061" s="2"/>
      <c r="AG2061" s="3"/>
      <c r="AH2061" s="3"/>
    </row>
    <row r="2062" spans="2:34" x14ac:dyDescent="0.25">
      <c r="B2062" s="3"/>
      <c r="C2062" s="3"/>
      <c r="R2062" s="4"/>
      <c r="S2062" s="5"/>
      <c r="X2062" s="7"/>
      <c r="AB2062" s="2"/>
      <c r="AG2062" s="3"/>
      <c r="AH2062" s="3"/>
    </row>
    <row r="2063" spans="2:34" x14ac:dyDescent="0.25">
      <c r="B2063" s="3"/>
      <c r="C2063" s="3"/>
      <c r="R2063" s="4"/>
      <c r="S2063" s="5"/>
      <c r="X2063" s="7"/>
      <c r="AB2063" s="2"/>
      <c r="AG2063" s="3"/>
      <c r="AH2063" s="3"/>
    </row>
    <row r="2064" spans="2:34" x14ac:dyDescent="0.25">
      <c r="B2064" s="3"/>
      <c r="C2064" s="3"/>
      <c r="R2064" s="4"/>
      <c r="S2064" s="5"/>
      <c r="X2064" s="7"/>
      <c r="AB2064" s="2"/>
      <c r="AG2064" s="3"/>
      <c r="AH2064" s="3"/>
    </row>
    <row r="2065" spans="2:34" x14ac:dyDescent="0.25">
      <c r="B2065" s="3"/>
      <c r="C2065" s="3"/>
      <c r="R2065" s="4"/>
      <c r="S2065" s="5"/>
      <c r="X2065" s="7"/>
      <c r="AB2065" s="2"/>
      <c r="AG2065" s="3"/>
      <c r="AH2065" s="3"/>
    </row>
    <row r="2066" spans="2:34" x14ac:dyDescent="0.25">
      <c r="B2066" s="3"/>
      <c r="C2066" s="3"/>
      <c r="R2066" s="4"/>
      <c r="S2066" s="5"/>
      <c r="X2066" s="7"/>
      <c r="AB2066" s="2"/>
      <c r="AG2066" s="3"/>
      <c r="AH2066" s="3"/>
    </row>
    <row r="2067" spans="2:34" x14ac:dyDescent="0.25">
      <c r="B2067" s="3"/>
      <c r="C2067" s="3"/>
      <c r="R2067" s="4"/>
      <c r="S2067" s="5"/>
      <c r="X2067" s="7"/>
      <c r="AB2067" s="2"/>
      <c r="AG2067" s="3"/>
      <c r="AH2067" s="3"/>
    </row>
    <row r="2068" spans="2:34" x14ac:dyDescent="0.25">
      <c r="B2068" s="3"/>
      <c r="C2068" s="3"/>
      <c r="R2068" s="4"/>
      <c r="S2068" s="5"/>
      <c r="X2068" s="7"/>
      <c r="AB2068" s="2"/>
      <c r="AG2068" s="3"/>
      <c r="AH2068" s="3"/>
    </row>
    <row r="2069" spans="2:34" x14ac:dyDescent="0.25">
      <c r="B2069" s="3"/>
      <c r="C2069" s="3"/>
      <c r="R2069" s="4"/>
      <c r="S2069" s="5"/>
      <c r="X2069" s="7"/>
      <c r="AB2069" s="2"/>
      <c r="AG2069" s="3"/>
      <c r="AH2069" s="3"/>
    </row>
    <row r="2070" spans="2:34" x14ac:dyDescent="0.25">
      <c r="B2070" s="3"/>
      <c r="C2070" s="3"/>
      <c r="S2070" s="5"/>
      <c r="X2070" s="7"/>
      <c r="AB2070" s="2"/>
      <c r="AG2070" s="3"/>
      <c r="AH2070" s="3"/>
    </row>
    <row r="2071" spans="2:34" x14ac:dyDescent="0.25">
      <c r="B2071" s="3"/>
      <c r="C2071" s="3"/>
      <c r="R2071" s="4"/>
      <c r="S2071" s="5"/>
      <c r="X2071" s="7"/>
      <c r="AB2071" s="2"/>
      <c r="AG2071" s="3"/>
      <c r="AH2071" s="3"/>
    </row>
    <row r="2072" spans="2:34" x14ac:dyDescent="0.25">
      <c r="B2072" s="3"/>
      <c r="C2072" s="3"/>
      <c r="R2072" s="4"/>
      <c r="S2072" s="5"/>
      <c r="X2072" s="7"/>
      <c r="AB2072" s="2"/>
      <c r="AG2072" s="3"/>
      <c r="AH2072" s="3"/>
    </row>
    <row r="2073" spans="2:34" x14ac:dyDescent="0.25">
      <c r="B2073" s="3"/>
      <c r="C2073" s="3"/>
      <c r="R2073" s="4"/>
      <c r="S2073" s="5"/>
      <c r="X2073" s="7"/>
      <c r="AB2073" s="2"/>
      <c r="AG2073" s="3"/>
      <c r="AH2073" s="3"/>
    </row>
    <row r="2074" spans="2:34" x14ac:dyDescent="0.25">
      <c r="B2074" s="3"/>
      <c r="C2074" s="3"/>
      <c r="R2074" s="4"/>
      <c r="S2074" s="5"/>
      <c r="X2074" s="7"/>
      <c r="AB2074" s="2"/>
      <c r="AG2074" s="3"/>
      <c r="AH2074" s="3"/>
    </row>
    <row r="2075" spans="2:34" x14ac:dyDescent="0.25">
      <c r="B2075" s="3"/>
      <c r="C2075" s="3"/>
      <c r="R2075" s="4"/>
      <c r="S2075" s="5"/>
      <c r="X2075" s="7"/>
      <c r="AB2075" s="2"/>
      <c r="AG2075" s="3"/>
      <c r="AH2075" s="3"/>
    </row>
    <row r="2076" spans="2:34" x14ac:dyDescent="0.25">
      <c r="B2076" s="3"/>
      <c r="C2076" s="3"/>
      <c r="R2076" s="4"/>
      <c r="S2076" s="5"/>
      <c r="X2076" s="7"/>
      <c r="AB2076" s="2"/>
      <c r="AG2076" s="3"/>
      <c r="AH2076" s="3"/>
    </row>
    <row r="2077" spans="2:34" x14ac:dyDescent="0.25">
      <c r="B2077" s="3"/>
      <c r="C2077" s="3"/>
      <c r="R2077" s="4"/>
      <c r="S2077" s="5"/>
      <c r="X2077" s="7"/>
      <c r="AB2077" s="2"/>
      <c r="AG2077" s="3"/>
      <c r="AH2077" s="3"/>
    </row>
    <row r="2078" spans="2:34" x14ac:dyDescent="0.25">
      <c r="B2078" s="3"/>
      <c r="C2078" s="3"/>
      <c r="R2078" s="4"/>
      <c r="S2078" s="5"/>
      <c r="X2078" s="7"/>
      <c r="AB2078" s="2"/>
      <c r="AG2078" s="3"/>
      <c r="AH2078" s="3"/>
    </row>
    <row r="2079" spans="2:34" x14ac:dyDescent="0.25">
      <c r="B2079" s="3"/>
      <c r="C2079" s="3"/>
      <c r="R2079" s="4"/>
      <c r="S2079" s="5"/>
      <c r="X2079" s="7"/>
      <c r="AB2079" s="2"/>
      <c r="AG2079" s="3"/>
      <c r="AH2079" s="3"/>
    </row>
  </sheetData>
  <mergeCells count="7">
    <mergeCell ref="A6:AI6"/>
    <mergeCell ref="A2:C2"/>
    <mergeCell ref="D2:F2"/>
    <mergeCell ref="G2:I2"/>
    <mergeCell ref="A3:C3"/>
    <mergeCell ref="D3:F3"/>
    <mergeCell ref="G3:I3"/>
  </mergeCells>
  <dataValidations count="6">
    <dataValidation type="list" allowBlank="1" showErrorMessage="1" sqref="F1482:F1691 F1693 F1697 F1700 F1702 F1709 F1711 F1718 F1728 F1732 F1736 F1750 F1753 F1756 F1767 F1777 F1785 F1788 F1793 F1802 F1810 F1814 F1821 F1824 F1831 F1840 F1843 F1846 F1857 F1989 F1185:F1394 F1396 F1399 F1401 F1403 F1410 F1412 F1419 F1429 F1433 F1437 F1451 F1454 F1457 F889:F1098 F1100 F1103 F1105 F1113 F1115 F1122 F1132 F1136 F1140 F1154 F1157 F1160 F803 F806 F808 F810 F817 F819 F826 F836 F840 F844 F858 F861 F864 F508 F511 F513 F521 F523 F530 F540 F544 F548 F562 F565 F568 F593:F801 F298:F506 F214 F217 F219 F227 F229 F236 F246 F250 F254 F268 F271 F274 F8:F212">
      <formula1>Hidden_15</formula1>
    </dataValidation>
    <dataValidation type="list" allowBlank="1" showErrorMessage="1" sqref="J1482:J1675 J1185:J1378 J889:J1082 J593:J785 J298:J490 J8:J198">
      <formula1>Hidden_29</formula1>
    </dataValidation>
    <dataValidation type="list" allowBlank="1" showErrorMessage="1" sqref="Q1482:Q1675 Q1185:Q1378 Q889:Q1082 Q593:Q785 Q298:Q490 Q8:Q198">
      <formula1>Hidden_316</formula1>
    </dataValidation>
    <dataValidation type="list" allowBlank="1" showErrorMessage="1" sqref="S8:S2079">
      <formula1>Hidden_418</formula1>
    </dataValidation>
    <dataValidation type="list" allowBlank="1" showErrorMessage="1" sqref="X8:X2079">
      <formula1>Hidden_523</formula1>
    </dataValidation>
    <dataValidation type="list" allowBlank="1" showErrorMessage="1" sqref="Y1482:Y1675 Y1185:Y1378 Y889:Y1082 Y593:Y785 Y298:Y490 Y8:Y198">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Miguel Mendoza</cp:lastModifiedBy>
  <dcterms:created xsi:type="dcterms:W3CDTF">2019-05-03T16:01:38Z</dcterms:created>
  <dcterms:modified xsi:type="dcterms:W3CDTF">2021-10-28T17:58:25Z</dcterms:modified>
</cp:coreProperties>
</file>